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4\2024M10 MMF Charts\"/>
    </mc:Choice>
  </mc:AlternateContent>
  <bookViews>
    <workbookView xWindow="0" yWindow="0" windowWidth="24530" windowHeight="11100" tabRatio="875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<sst xmlns="http://schemas.openxmlformats.org/spreadsheetml/2006/main" count="65" uniqueCount="56">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</sst>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Debt_Securities_held_by_Country!$B$88:$B$121</c:f>
              <c:numCache>
                <c:formatCode>_-* #,##0_-;\-* #,##0_-;_-* "-"??_-;_-@_-</c:formatCode>
                <c:ptCount val="34"/>
                <c:pt idx="0">
                  <c:v>18.209477</c:v>
                </c:pt>
                <c:pt idx="1">
                  <c:v>19.636405</c:v>
                </c:pt>
                <c:pt idx="2">
                  <c:v>20.436491</c:v>
                </c:pt>
                <c:pt idx="3">
                  <c:v>19.932760999999999</c:v>
                </c:pt>
                <c:pt idx="4">
                  <c:v>20.651700999999999</c:v>
                </c:pt>
                <c:pt idx="5">
                  <c:v>18.609919999999999</c:v>
                </c:pt>
                <c:pt idx="6">
                  <c:v>19.531697999999999</c:v>
                </c:pt>
                <c:pt idx="7">
                  <c:v>18.155639999999998</c:v>
                </c:pt>
                <c:pt idx="8">
                  <c:v>17.424831000000001</c:v>
                </c:pt>
                <c:pt idx="9">
                  <c:v>16.776468999999999</c:v>
                </c:pt>
                <c:pt idx="10">
                  <c:v>18.569946999999999</c:v>
                </c:pt>
                <c:pt idx="11">
                  <c:v>18.925830999999999</c:v>
                </c:pt>
                <c:pt idx="12">
                  <c:v>18.576585000000001</c:v>
                </c:pt>
                <c:pt idx="13">
                  <c:v>16.725805000000001</c:v>
                </c:pt>
                <c:pt idx="14">
                  <c:v>15.451644</c:v>
                </c:pt>
                <c:pt idx="15">
                  <c:v>15.156074</c:v>
                </c:pt>
                <c:pt idx="16">
                  <c:v>17.503394</c:v>
                </c:pt>
                <c:pt idx="17">
                  <c:v>17.473924</c:v>
                </c:pt>
                <c:pt idx="18">
                  <c:v>17.799824000000001</c:v>
                </c:pt>
                <c:pt idx="19">
                  <c:v>18.444026999999998</c:v>
                </c:pt>
                <c:pt idx="20">
                  <c:v>18.337669000000002</c:v>
                </c:pt>
                <c:pt idx="21">
                  <c:v>23.447009000000001</c:v>
                </c:pt>
                <c:pt idx="22">
                  <c:v>21.220773000000001</c:v>
                </c:pt>
                <c:pt idx="23">
                  <c:v>21.246607999999998</c:v>
                </c:pt>
                <c:pt idx="24">
                  <c:v>19.511255999999999</c:v>
                </c:pt>
                <c:pt idx="25">
                  <c:v>18.999969</c:v>
                </c:pt>
                <c:pt idx="26">
                  <c:v>18.621708000000002</c:v>
                </c:pt>
                <c:pt idx="27">
                  <c:v>20.715114</c:v>
                </c:pt>
                <c:pt idx="28">
                  <c:v>22.243773999999998</c:v>
                </c:pt>
                <c:pt idx="29">
                  <c:v>25.536092</c:v>
                </c:pt>
                <c:pt idx="30">
                  <c:v>24.967908999999999</c:v>
                </c:pt>
                <c:pt idx="31">
                  <c:v>25.283486</c:v>
                </c:pt>
                <c:pt idx="32">
                  <c:v>28.018259</c:v>
                </c:pt>
                <c:pt idx="33">
                  <c:v>28.390958999999999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Debt_Securities_held_by_Country!$C$88:$C$121</c:f>
              <c:numCache>
                <c:formatCode>_-* #,##0_-;\-* #,##0_-;_-* "-"??_-;_-@_-</c:formatCode>
                <c:ptCount val="34"/>
                <c:pt idx="0">
                  <c:v>24.769974999999999</c:v>
                </c:pt>
                <c:pt idx="1">
                  <c:v>24.638446999999999</c:v>
                </c:pt>
                <c:pt idx="2">
                  <c:v>23.839254</c:v>
                </c:pt>
                <c:pt idx="3">
                  <c:v>24.514125</c:v>
                </c:pt>
                <c:pt idx="4">
                  <c:v>24.338408000000001</c:v>
                </c:pt>
                <c:pt idx="5">
                  <c:v>25.867861000000001</c:v>
                </c:pt>
                <c:pt idx="6">
                  <c:v>29.042179999999998</c:v>
                </c:pt>
                <c:pt idx="7">
                  <c:v>28.986810999999999</c:v>
                </c:pt>
                <c:pt idx="8">
                  <c:v>26.424462999999999</c:v>
                </c:pt>
                <c:pt idx="9">
                  <c:v>28.839645999999998</c:v>
                </c:pt>
                <c:pt idx="10">
                  <c:v>29.920041999999999</c:v>
                </c:pt>
                <c:pt idx="11">
                  <c:v>30.335851999999999</c:v>
                </c:pt>
                <c:pt idx="12">
                  <c:v>25.528013999999999</c:v>
                </c:pt>
                <c:pt idx="13">
                  <c:v>21.029737999999998</c:v>
                </c:pt>
                <c:pt idx="14">
                  <c:v>19.621798999999999</c:v>
                </c:pt>
                <c:pt idx="15">
                  <c:v>19.433523000000001</c:v>
                </c:pt>
                <c:pt idx="16">
                  <c:v>20.009701</c:v>
                </c:pt>
                <c:pt idx="17">
                  <c:v>25.686975</c:v>
                </c:pt>
                <c:pt idx="18">
                  <c:v>23.669985</c:v>
                </c:pt>
                <c:pt idx="19">
                  <c:v>24.266334000000001</c:v>
                </c:pt>
                <c:pt idx="20">
                  <c:v>25.282686000000002</c:v>
                </c:pt>
                <c:pt idx="21">
                  <c:v>23.657105000000001</c:v>
                </c:pt>
                <c:pt idx="22">
                  <c:v>28.183534999999999</c:v>
                </c:pt>
                <c:pt idx="23">
                  <c:v>28.662043000000001</c:v>
                </c:pt>
                <c:pt idx="24">
                  <c:v>27.339835000000001</c:v>
                </c:pt>
                <c:pt idx="25">
                  <c:v>27.28116</c:v>
                </c:pt>
                <c:pt idx="26">
                  <c:v>27.652798000000001</c:v>
                </c:pt>
                <c:pt idx="27">
                  <c:v>26.438369000000002</c:v>
                </c:pt>
                <c:pt idx="28">
                  <c:v>26.889659000000002</c:v>
                </c:pt>
                <c:pt idx="29">
                  <c:v>20.647856000000001</c:v>
                </c:pt>
                <c:pt idx="30">
                  <c:v>18.738011</c:v>
                </c:pt>
                <c:pt idx="31">
                  <c:v>19.399387000000001</c:v>
                </c:pt>
                <c:pt idx="32">
                  <c:v>22.152097000000001</c:v>
                </c:pt>
                <c:pt idx="33">
                  <c:v>20.694839000000002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Debt_Securities_held_by_Country!$D$88:$D$121</c:f>
              <c:numCache>
                <c:formatCode>_-* #,##0_-;\-* #,##0_-;_-* "-"??_-;_-@_-</c:formatCode>
                <c:ptCount val="34"/>
                <c:pt idx="0">
                  <c:v>16.560147000000001</c:v>
                </c:pt>
                <c:pt idx="1">
                  <c:v>14.356738999999999</c:v>
                </c:pt>
                <c:pt idx="2">
                  <c:v>17.113057999999999</c:v>
                </c:pt>
                <c:pt idx="3">
                  <c:v>14.777571</c:v>
                </c:pt>
                <c:pt idx="4">
                  <c:v>17.207726999999998</c:v>
                </c:pt>
                <c:pt idx="5">
                  <c:v>18.937767000000001</c:v>
                </c:pt>
                <c:pt idx="6">
                  <c:v>13.126563000000001</c:v>
                </c:pt>
                <c:pt idx="7">
                  <c:v>13.858791999999999</c:v>
                </c:pt>
                <c:pt idx="8">
                  <c:v>14.923316</c:v>
                </c:pt>
                <c:pt idx="9">
                  <c:v>17.373045999999999</c:v>
                </c:pt>
                <c:pt idx="10">
                  <c:v>22.665590999999999</c:v>
                </c:pt>
                <c:pt idx="11">
                  <c:v>20.698547999999999</c:v>
                </c:pt>
                <c:pt idx="12">
                  <c:v>14.935816000000001</c:v>
                </c:pt>
                <c:pt idx="13">
                  <c:v>8.2144119999999994</c:v>
                </c:pt>
                <c:pt idx="14">
                  <c:v>18.070388000000001</c:v>
                </c:pt>
                <c:pt idx="15">
                  <c:v>8.4545840000000005</c:v>
                </c:pt>
                <c:pt idx="16">
                  <c:v>10.803912</c:v>
                </c:pt>
                <c:pt idx="17">
                  <c:v>11.898129000000001</c:v>
                </c:pt>
                <c:pt idx="18">
                  <c:v>8.8315180000000009</c:v>
                </c:pt>
                <c:pt idx="19">
                  <c:v>12.716718</c:v>
                </c:pt>
                <c:pt idx="20">
                  <c:v>14.639453</c:v>
                </c:pt>
                <c:pt idx="21">
                  <c:v>5.8273820000000001</c:v>
                </c:pt>
                <c:pt idx="22">
                  <c:v>13.791202</c:v>
                </c:pt>
                <c:pt idx="23">
                  <c:v>16.130471</c:v>
                </c:pt>
                <c:pt idx="24">
                  <c:v>13.023160000000001</c:v>
                </c:pt>
                <c:pt idx="25">
                  <c:v>9.6875389999999992</c:v>
                </c:pt>
                <c:pt idx="26">
                  <c:v>13.870699</c:v>
                </c:pt>
                <c:pt idx="27">
                  <c:v>12.543627000000001</c:v>
                </c:pt>
                <c:pt idx="28">
                  <c:v>12.634186</c:v>
                </c:pt>
                <c:pt idx="29">
                  <c:v>17.541868000000001</c:v>
                </c:pt>
                <c:pt idx="30">
                  <c:v>17.010035999999999</c:v>
                </c:pt>
                <c:pt idx="31">
                  <c:v>17.753682000000001</c:v>
                </c:pt>
                <c:pt idx="32">
                  <c:v>20.402362</c:v>
                </c:pt>
                <c:pt idx="33">
                  <c:v>22.507565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Debt_Securities_held_by_Country!$E$88:$E$121</c:f>
              <c:numCache>
                <c:formatCode>_-* #,##0_-;\-* #,##0_-;_-* "-"??_-;_-@_-</c:formatCode>
                <c:ptCount val="34"/>
                <c:pt idx="0">
                  <c:v>52.279704000000002</c:v>
                </c:pt>
                <c:pt idx="1">
                  <c:v>48.457532</c:v>
                </c:pt>
                <c:pt idx="2">
                  <c:v>53.080604000000001</c:v>
                </c:pt>
                <c:pt idx="3">
                  <c:v>50.655842999999997</c:v>
                </c:pt>
                <c:pt idx="4">
                  <c:v>48.353921999999997</c:v>
                </c:pt>
                <c:pt idx="5">
                  <c:v>51.447885999999997</c:v>
                </c:pt>
                <c:pt idx="6">
                  <c:v>40.744295999999999</c:v>
                </c:pt>
                <c:pt idx="7">
                  <c:v>39.006121</c:v>
                </c:pt>
                <c:pt idx="8">
                  <c:v>47.345573999999999</c:v>
                </c:pt>
                <c:pt idx="9">
                  <c:v>51.876359999999998</c:v>
                </c:pt>
                <c:pt idx="10">
                  <c:v>52.959916999999997</c:v>
                </c:pt>
                <c:pt idx="11">
                  <c:v>50.760368</c:v>
                </c:pt>
                <c:pt idx="12">
                  <c:v>47.887633000000001</c:v>
                </c:pt>
                <c:pt idx="13">
                  <c:v>49.572108999999998</c:v>
                </c:pt>
                <c:pt idx="14">
                  <c:v>54.211039999999997</c:v>
                </c:pt>
                <c:pt idx="15">
                  <c:v>46.581232999999997</c:v>
                </c:pt>
                <c:pt idx="16">
                  <c:v>50.959344000000002</c:v>
                </c:pt>
                <c:pt idx="17">
                  <c:v>57.567535999999997</c:v>
                </c:pt>
                <c:pt idx="18">
                  <c:v>48.984701000000001</c:v>
                </c:pt>
                <c:pt idx="19">
                  <c:v>51.576281999999999</c:v>
                </c:pt>
                <c:pt idx="20">
                  <c:v>59.903388999999997</c:v>
                </c:pt>
                <c:pt idx="21">
                  <c:v>59.694327000000001</c:v>
                </c:pt>
                <c:pt idx="22">
                  <c:v>65.521991999999997</c:v>
                </c:pt>
                <c:pt idx="23">
                  <c:v>67.732136999999994</c:v>
                </c:pt>
                <c:pt idx="24">
                  <c:v>62.795636000000002</c:v>
                </c:pt>
                <c:pt idx="25">
                  <c:v>58.212736999999997</c:v>
                </c:pt>
                <c:pt idx="26">
                  <c:v>71.762877000000003</c:v>
                </c:pt>
                <c:pt idx="27">
                  <c:v>67.292766</c:v>
                </c:pt>
                <c:pt idx="28">
                  <c:v>70.913239000000004</c:v>
                </c:pt>
                <c:pt idx="29">
                  <c:v>67.096530999999999</c:v>
                </c:pt>
                <c:pt idx="30">
                  <c:v>67.218119000000002</c:v>
                </c:pt>
                <c:pt idx="31">
                  <c:v>68.823887999999997</c:v>
                </c:pt>
                <c:pt idx="32">
                  <c:v>75.950128000000007</c:v>
                </c:pt>
                <c:pt idx="33">
                  <c:v>79.217697999999999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Debt_Securities_held_by_Country!$F$88:$F$121</c:f>
              <c:numCache>
                <c:formatCode>_-* #,##0_-;\-* #,##0_-;_-* "-"??_-;_-@_-</c:formatCode>
                <c:ptCount val="34"/>
                <c:pt idx="0">
                  <c:v>90.470208</c:v>
                </c:pt>
                <c:pt idx="1">
                  <c:v>85.706316000000001</c:v>
                </c:pt>
                <c:pt idx="2">
                  <c:v>84.395081000000005</c:v>
                </c:pt>
                <c:pt idx="3">
                  <c:v>77.998138999999995</c:v>
                </c:pt>
                <c:pt idx="4">
                  <c:v>80.806102999999993</c:v>
                </c:pt>
                <c:pt idx="5">
                  <c:v>86.442609000000004</c:v>
                </c:pt>
                <c:pt idx="6">
                  <c:v>85.623182999999997</c:v>
                </c:pt>
                <c:pt idx="7">
                  <c:v>80.971006000000003</c:v>
                </c:pt>
                <c:pt idx="8">
                  <c:v>79.199067999999997</c:v>
                </c:pt>
                <c:pt idx="9">
                  <c:v>83.966505999999995</c:v>
                </c:pt>
                <c:pt idx="10">
                  <c:v>92.375259999999997</c:v>
                </c:pt>
                <c:pt idx="11">
                  <c:v>100.34762600000001</c:v>
                </c:pt>
                <c:pt idx="12">
                  <c:v>97.621497000000005</c:v>
                </c:pt>
                <c:pt idx="13">
                  <c:v>88.368091000000007</c:v>
                </c:pt>
                <c:pt idx="14">
                  <c:v>83.960108000000005</c:v>
                </c:pt>
                <c:pt idx="15">
                  <c:v>74.610533000000004</c:v>
                </c:pt>
                <c:pt idx="16">
                  <c:v>86.6417</c:v>
                </c:pt>
                <c:pt idx="17">
                  <c:v>92.918801000000002</c:v>
                </c:pt>
                <c:pt idx="18">
                  <c:v>87.204791999999998</c:v>
                </c:pt>
                <c:pt idx="19">
                  <c:v>92.664096999999998</c:v>
                </c:pt>
                <c:pt idx="20">
                  <c:v>89.072345999999996</c:v>
                </c:pt>
                <c:pt idx="21">
                  <c:v>90.684444999999997</c:v>
                </c:pt>
                <c:pt idx="22">
                  <c:v>94.056428999999994</c:v>
                </c:pt>
                <c:pt idx="23">
                  <c:v>101.156644</c:v>
                </c:pt>
                <c:pt idx="24">
                  <c:v>106.19710499999999</c:v>
                </c:pt>
                <c:pt idx="25">
                  <c:v>100.97706599999999</c:v>
                </c:pt>
                <c:pt idx="26">
                  <c:v>110.827977</c:v>
                </c:pt>
                <c:pt idx="27">
                  <c:v>111.97075100000001</c:v>
                </c:pt>
                <c:pt idx="28">
                  <c:v>116.300597</c:v>
                </c:pt>
                <c:pt idx="29">
                  <c:v>126.38948600000001</c:v>
                </c:pt>
                <c:pt idx="30">
                  <c:v>125.74891599999999</c:v>
                </c:pt>
                <c:pt idx="31">
                  <c:v>127.821478</c:v>
                </c:pt>
                <c:pt idx="32">
                  <c:v>128.00544199999999</c:v>
                </c:pt>
                <c:pt idx="33">
                  <c:v>126.42583399999999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Debt_Securities_held_by_Country!$G$88:$G$121</c:f>
              <c:numCache>
                <c:formatCode>_-* #,##0_-;\-* #,##0_-;_-* "-"??_-;_-@_-</c:formatCode>
                <c:ptCount val="34"/>
                <c:pt idx="0">
                  <c:v>16.211371</c:v>
                </c:pt>
                <c:pt idx="1">
                  <c:v>14.653095</c:v>
                </c:pt>
                <c:pt idx="2">
                  <c:v>13.205170000000001</c:v>
                </c:pt>
                <c:pt idx="3">
                  <c:v>16.192478000000001</c:v>
                </c:pt>
                <c:pt idx="4">
                  <c:v>15.191511999999999</c:v>
                </c:pt>
                <c:pt idx="5">
                  <c:v>18.525697999999998</c:v>
                </c:pt>
                <c:pt idx="6">
                  <c:v>17.826457999999999</c:v>
                </c:pt>
                <c:pt idx="7">
                  <c:v>17.909752000000001</c:v>
                </c:pt>
                <c:pt idx="8">
                  <c:v>17.515682000000002</c:v>
                </c:pt>
                <c:pt idx="9">
                  <c:v>22.850576</c:v>
                </c:pt>
                <c:pt idx="10">
                  <c:v>24.729751</c:v>
                </c:pt>
                <c:pt idx="11">
                  <c:v>25.692530999999999</c:v>
                </c:pt>
                <c:pt idx="12">
                  <c:v>18.476554</c:v>
                </c:pt>
                <c:pt idx="13">
                  <c:v>15.876169000000001</c:v>
                </c:pt>
                <c:pt idx="14">
                  <c:v>16.953223999999999</c:v>
                </c:pt>
                <c:pt idx="15">
                  <c:v>15.549936000000001</c:v>
                </c:pt>
                <c:pt idx="16">
                  <c:v>17.391983</c:v>
                </c:pt>
                <c:pt idx="17">
                  <c:v>19.502943999999999</c:v>
                </c:pt>
                <c:pt idx="18">
                  <c:v>20.20083</c:v>
                </c:pt>
                <c:pt idx="19">
                  <c:v>18.586068000000001</c:v>
                </c:pt>
                <c:pt idx="20">
                  <c:v>19.387817999999999</c:v>
                </c:pt>
                <c:pt idx="21">
                  <c:v>18.973652000000001</c:v>
                </c:pt>
                <c:pt idx="22">
                  <c:v>21.990528000000001</c:v>
                </c:pt>
                <c:pt idx="23">
                  <c:v>19.781023999999999</c:v>
                </c:pt>
                <c:pt idx="24">
                  <c:v>20.564581</c:v>
                </c:pt>
                <c:pt idx="25">
                  <c:v>16.802154999999999</c:v>
                </c:pt>
                <c:pt idx="26">
                  <c:v>21.550706999999999</c:v>
                </c:pt>
                <c:pt idx="27">
                  <c:v>20.369972000000001</c:v>
                </c:pt>
                <c:pt idx="28">
                  <c:v>19.468408</c:v>
                </c:pt>
                <c:pt idx="29">
                  <c:v>21.066972</c:v>
                </c:pt>
                <c:pt idx="30">
                  <c:v>20.032741000000001</c:v>
                </c:pt>
                <c:pt idx="31">
                  <c:v>19.731373999999999</c:v>
                </c:pt>
                <c:pt idx="32">
                  <c:v>21.269034999999999</c:v>
                </c:pt>
                <c:pt idx="33">
                  <c:v>22.770066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Debt_Securities_held_by_Country!$H$88:$H$121</c:f>
              <c:numCache>
                <c:formatCode>_-* #,##0_-;\-* #,##0_-;_-* "-"??_-;_-@_-</c:formatCode>
                <c:ptCount val="34"/>
                <c:pt idx="0">
                  <c:v>13.200017000000001</c:v>
                </c:pt>
                <c:pt idx="1">
                  <c:v>13.016000999999999</c:v>
                </c:pt>
                <c:pt idx="2">
                  <c:v>16.839261</c:v>
                </c:pt>
                <c:pt idx="3">
                  <c:v>16.096053999999999</c:v>
                </c:pt>
                <c:pt idx="4">
                  <c:v>14.713671</c:v>
                </c:pt>
                <c:pt idx="5">
                  <c:v>16.256606999999999</c:v>
                </c:pt>
                <c:pt idx="6">
                  <c:v>13.814667999999999</c:v>
                </c:pt>
                <c:pt idx="7">
                  <c:v>15.310442</c:v>
                </c:pt>
                <c:pt idx="8">
                  <c:v>16.990275</c:v>
                </c:pt>
                <c:pt idx="9">
                  <c:v>21.659565000000001</c:v>
                </c:pt>
                <c:pt idx="10">
                  <c:v>25.243580999999999</c:v>
                </c:pt>
                <c:pt idx="11">
                  <c:v>24.296455999999999</c:v>
                </c:pt>
                <c:pt idx="12">
                  <c:v>23.725625000000001</c:v>
                </c:pt>
                <c:pt idx="13">
                  <c:v>19.811827999999998</c:v>
                </c:pt>
                <c:pt idx="14">
                  <c:v>19.646984</c:v>
                </c:pt>
                <c:pt idx="15">
                  <c:v>16.232424999999999</c:v>
                </c:pt>
                <c:pt idx="16">
                  <c:v>20.083531000000001</c:v>
                </c:pt>
                <c:pt idx="17">
                  <c:v>18.310286999999999</c:v>
                </c:pt>
                <c:pt idx="18">
                  <c:v>19.170252999999999</c:v>
                </c:pt>
                <c:pt idx="19">
                  <c:v>20.666778000000001</c:v>
                </c:pt>
                <c:pt idx="20">
                  <c:v>21.161686</c:v>
                </c:pt>
                <c:pt idx="21">
                  <c:v>17.447969000000001</c:v>
                </c:pt>
                <c:pt idx="22">
                  <c:v>18.998463999999998</c:v>
                </c:pt>
                <c:pt idx="23">
                  <c:v>18.847939</c:v>
                </c:pt>
                <c:pt idx="24">
                  <c:v>20.469847999999999</c:v>
                </c:pt>
                <c:pt idx="25">
                  <c:v>15.912355</c:v>
                </c:pt>
                <c:pt idx="26">
                  <c:v>25.968662999999999</c:v>
                </c:pt>
                <c:pt idx="27">
                  <c:v>18.158169000000001</c:v>
                </c:pt>
                <c:pt idx="28">
                  <c:v>18.849350999999999</c:v>
                </c:pt>
                <c:pt idx="29">
                  <c:v>19.119924000000001</c:v>
                </c:pt>
                <c:pt idx="30">
                  <c:v>19.469127</c:v>
                </c:pt>
                <c:pt idx="31">
                  <c:v>23.805130999999999</c:v>
                </c:pt>
                <c:pt idx="32">
                  <c:v>32.516812000000002</c:v>
                </c:pt>
                <c:pt idx="33">
                  <c:v>22.039280999999999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Debt_Securities_held_by_Country!$I$88:$I$121</c:f>
              <c:numCache>
                <c:formatCode>_-* #,##0_-;\-* #,##0_-;_-* "-"??_-;_-@_-</c:formatCode>
                <c:ptCount val="34"/>
                <c:pt idx="0">
                  <c:v>17.123553000000001</c:v>
                </c:pt>
                <c:pt idx="1">
                  <c:v>16.428809999999999</c:v>
                </c:pt>
                <c:pt idx="2">
                  <c:v>12.868299</c:v>
                </c:pt>
                <c:pt idx="3">
                  <c:v>13.293143000000001</c:v>
                </c:pt>
                <c:pt idx="4">
                  <c:v>13.119038</c:v>
                </c:pt>
                <c:pt idx="5">
                  <c:v>12.351683</c:v>
                </c:pt>
                <c:pt idx="6">
                  <c:v>12.935867999999999</c:v>
                </c:pt>
                <c:pt idx="7">
                  <c:v>12.323019</c:v>
                </c:pt>
                <c:pt idx="8">
                  <c:v>10.763263999999999</c:v>
                </c:pt>
                <c:pt idx="9">
                  <c:v>15.068685</c:v>
                </c:pt>
                <c:pt idx="10">
                  <c:v>10.243045</c:v>
                </c:pt>
                <c:pt idx="11">
                  <c:v>10.142507</c:v>
                </c:pt>
                <c:pt idx="12">
                  <c:v>11.09979</c:v>
                </c:pt>
                <c:pt idx="13">
                  <c:v>9.8361719999999995</c:v>
                </c:pt>
                <c:pt idx="14">
                  <c:v>8.6112350000000006</c:v>
                </c:pt>
                <c:pt idx="15">
                  <c:v>9.0773430000000008</c:v>
                </c:pt>
                <c:pt idx="16">
                  <c:v>9.7808569999999992</c:v>
                </c:pt>
                <c:pt idx="17">
                  <c:v>9.7865909999999996</c:v>
                </c:pt>
                <c:pt idx="18">
                  <c:v>8.5502739999999999</c:v>
                </c:pt>
                <c:pt idx="19">
                  <c:v>6.5705359999999997</c:v>
                </c:pt>
                <c:pt idx="20">
                  <c:v>6.8085560000000003</c:v>
                </c:pt>
                <c:pt idx="21">
                  <c:v>6.6978419999999996</c:v>
                </c:pt>
                <c:pt idx="22">
                  <c:v>8.4463010000000001</c:v>
                </c:pt>
                <c:pt idx="23">
                  <c:v>8.9238839999999993</c:v>
                </c:pt>
                <c:pt idx="24">
                  <c:v>11.732472</c:v>
                </c:pt>
                <c:pt idx="25">
                  <c:v>9.7776569999999996</c:v>
                </c:pt>
                <c:pt idx="26">
                  <c:v>10.572998999999999</c:v>
                </c:pt>
                <c:pt idx="27">
                  <c:v>10.539835999999999</c:v>
                </c:pt>
                <c:pt idx="28">
                  <c:v>11.171369</c:v>
                </c:pt>
                <c:pt idx="29">
                  <c:v>12.782927000000001</c:v>
                </c:pt>
                <c:pt idx="30">
                  <c:v>12.52791</c:v>
                </c:pt>
                <c:pt idx="31">
                  <c:v>10.586708</c:v>
                </c:pt>
                <c:pt idx="32">
                  <c:v>11.364606</c:v>
                </c:pt>
                <c:pt idx="33">
                  <c:v>11.475292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Debt_Securities_held_by_Country!$J$88:$J$121</c:f>
              <c:numCache>
                <c:formatCode>_-* #,##0_-;\-* #,##0_-;_-* "-"??_-;_-@_-</c:formatCode>
                <c:ptCount val="34"/>
                <c:pt idx="0">
                  <c:v>5.5537190000000001</c:v>
                </c:pt>
                <c:pt idx="1">
                  <c:v>5.8271629999999996</c:v>
                </c:pt>
                <c:pt idx="2">
                  <c:v>5.3110350000000004</c:v>
                </c:pt>
                <c:pt idx="3">
                  <c:v>4.8497050000000002</c:v>
                </c:pt>
                <c:pt idx="4">
                  <c:v>4.4449249999999996</c:v>
                </c:pt>
                <c:pt idx="5">
                  <c:v>5.0662399999999996</c:v>
                </c:pt>
                <c:pt idx="6">
                  <c:v>5.684469</c:v>
                </c:pt>
                <c:pt idx="7">
                  <c:v>5.9184200000000002</c:v>
                </c:pt>
                <c:pt idx="8">
                  <c:v>7.1123500000000002</c:v>
                </c:pt>
                <c:pt idx="9">
                  <c:v>6.7296610000000001</c:v>
                </c:pt>
                <c:pt idx="10">
                  <c:v>6.4172060000000002</c:v>
                </c:pt>
                <c:pt idx="11">
                  <c:v>7.3561579999999998</c:v>
                </c:pt>
                <c:pt idx="12">
                  <c:v>7.0935079999999999</c:v>
                </c:pt>
                <c:pt idx="13">
                  <c:v>6.6876170000000004</c:v>
                </c:pt>
                <c:pt idx="14">
                  <c:v>5.0946939999999996</c:v>
                </c:pt>
                <c:pt idx="15">
                  <c:v>5.4609139999999998</c:v>
                </c:pt>
                <c:pt idx="16">
                  <c:v>5.4298419999999998</c:v>
                </c:pt>
                <c:pt idx="17">
                  <c:v>4.5653740000000003</c:v>
                </c:pt>
                <c:pt idx="18">
                  <c:v>3.3040389999999999</c:v>
                </c:pt>
                <c:pt idx="19">
                  <c:v>3.889437</c:v>
                </c:pt>
                <c:pt idx="20">
                  <c:v>4.285679</c:v>
                </c:pt>
                <c:pt idx="21">
                  <c:v>3.6279710000000001</c:v>
                </c:pt>
                <c:pt idx="22">
                  <c:v>4.5326829999999996</c:v>
                </c:pt>
                <c:pt idx="23">
                  <c:v>4.4527020000000004</c:v>
                </c:pt>
                <c:pt idx="24">
                  <c:v>4.0608440000000003</c:v>
                </c:pt>
                <c:pt idx="25">
                  <c:v>3.8027980000000001</c:v>
                </c:pt>
                <c:pt idx="26">
                  <c:v>6.275836</c:v>
                </c:pt>
                <c:pt idx="27">
                  <c:v>6.8631630000000001</c:v>
                </c:pt>
                <c:pt idx="28">
                  <c:v>7.9080789999999999</c:v>
                </c:pt>
                <c:pt idx="29">
                  <c:v>8.1706520000000005</c:v>
                </c:pt>
                <c:pt idx="30">
                  <c:v>8.5740759999999998</c:v>
                </c:pt>
                <c:pt idx="31">
                  <c:v>11.175269</c:v>
                </c:pt>
                <c:pt idx="32">
                  <c:v>12.670142999999999</c:v>
                </c:pt>
                <c:pt idx="33">
                  <c:v>12.161908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Debt_Securities_held_by_Country!$K$88:$K$121</c:f>
              <c:numCache>
                <c:formatCode>_-* #,##0_-;\-* #,##0_-;_-* "-"??_-;_-@_-</c:formatCode>
                <c:ptCount val="34"/>
                <c:pt idx="0">
                  <c:v>103.876471</c:v>
                </c:pt>
                <c:pt idx="1">
                  <c:v>106.488727</c:v>
                </c:pt>
                <c:pt idx="2">
                  <c:v>106.450371</c:v>
                </c:pt>
                <c:pt idx="3">
                  <c:v>103.77342299999999</c:v>
                </c:pt>
                <c:pt idx="4">
                  <c:v>86.565631999999994</c:v>
                </c:pt>
                <c:pt idx="5">
                  <c:v>95.959019999999995</c:v>
                </c:pt>
                <c:pt idx="6">
                  <c:v>95.394656999999995</c:v>
                </c:pt>
                <c:pt idx="7">
                  <c:v>91.224401</c:v>
                </c:pt>
                <c:pt idx="8">
                  <c:v>106.02530400000001</c:v>
                </c:pt>
                <c:pt idx="9">
                  <c:v>98.689907000000005</c:v>
                </c:pt>
                <c:pt idx="10">
                  <c:v>91.313023000000001</c:v>
                </c:pt>
                <c:pt idx="11">
                  <c:v>90.057143999999994</c:v>
                </c:pt>
                <c:pt idx="12">
                  <c:v>79.298424999999995</c:v>
                </c:pt>
                <c:pt idx="13">
                  <c:v>78.287121999999997</c:v>
                </c:pt>
                <c:pt idx="14">
                  <c:v>74.194855000000004</c:v>
                </c:pt>
                <c:pt idx="15">
                  <c:v>68.218025999999995</c:v>
                </c:pt>
                <c:pt idx="16">
                  <c:v>71.992480999999998</c:v>
                </c:pt>
                <c:pt idx="17">
                  <c:v>103.408925</c:v>
                </c:pt>
                <c:pt idx="18">
                  <c:v>89.517719</c:v>
                </c:pt>
                <c:pt idx="19">
                  <c:v>112.175866</c:v>
                </c:pt>
                <c:pt idx="20">
                  <c:v>122.970634</c:v>
                </c:pt>
                <c:pt idx="21">
                  <c:v>122.683042</c:v>
                </c:pt>
                <c:pt idx="22">
                  <c:v>136.84851399999999</c:v>
                </c:pt>
                <c:pt idx="23">
                  <c:v>137.87532999999999</c:v>
                </c:pt>
                <c:pt idx="24">
                  <c:v>133.354761</c:v>
                </c:pt>
                <c:pt idx="25">
                  <c:v>134.16011499999999</c:v>
                </c:pt>
                <c:pt idx="26">
                  <c:v>128.302682</c:v>
                </c:pt>
                <c:pt idx="27">
                  <c:v>123.252256</c:v>
                </c:pt>
                <c:pt idx="28">
                  <c:v>129.50076899999999</c:v>
                </c:pt>
                <c:pt idx="29">
                  <c:v>130.88744500000001</c:v>
                </c:pt>
                <c:pt idx="30">
                  <c:v>132.51641799999999</c:v>
                </c:pt>
                <c:pt idx="31">
                  <c:v>133.74413899999999</c:v>
                </c:pt>
                <c:pt idx="32">
                  <c:v>142.563075</c:v>
                </c:pt>
                <c:pt idx="33">
                  <c:v>139.94100800000001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Debt_Securities_held_by_Country!$L$88:$L$121</c:f>
              <c:numCache>
                <c:formatCode>_-* #,##0_-;\-* #,##0_-;_-* "-"??_-;_-@_-</c:formatCode>
                <c:ptCount val="34"/>
                <c:pt idx="0">
                  <c:v>75.550573</c:v>
                </c:pt>
                <c:pt idx="1">
                  <c:v>67.269362000000001</c:v>
                </c:pt>
                <c:pt idx="2">
                  <c:v>70.583307000000005</c:v>
                </c:pt>
                <c:pt idx="3">
                  <c:v>64.375101000000001</c:v>
                </c:pt>
                <c:pt idx="4">
                  <c:v>67.661518999999998</c:v>
                </c:pt>
                <c:pt idx="5">
                  <c:v>71.852251999999993</c:v>
                </c:pt>
                <c:pt idx="6">
                  <c:v>62.504474000000002</c:v>
                </c:pt>
                <c:pt idx="7">
                  <c:v>65.426198999999997</c:v>
                </c:pt>
                <c:pt idx="8">
                  <c:v>61.342635000000001</c:v>
                </c:pt>
                <c:pt idx="9">
                  <c:v>77.945475000000002</c:v>
                </c:pt>
                <c:pt idx="10">
                  <c:v>84.654244000000006</c:v>
                </c:pt>
                <c:pt idx="11">
                  <c:v>85.362380000000002</c:v>
                </c:pt>
                <c:pt idx="12">
                  <c:v>77.167941999999996</c:v>
                </c:pt>
                <c:pt idx="13">
                  <c:v>73.438176999999996</c:v>
                </c:pt>
                <c:pt idx="14">
                  <c:v>76.350800000000007</c:v>
                </c:pt>
                <c:pt idx="15">
                  <c:v>104.452062</c:v>
                </c:pt>
                <c:pt idx="16">
                  <c:v>64.127617000000001</c:v>
                </c:pt>
                <c:pt idx="17">
                  <c:v>69.389139</c:v>
                </c:pt>
                <c:pt idx="18">
                  <c:v>72.058169000000007</c:v>
                </c:pt>
                <c:pt idx="19">
                  <c:v>69.425062999999994</c:v>
                </c:pt>
                <c:pt idx="20">
                  <c:v>69.898448000000002</c:v>
                </c:pt>
                <c:pt idx="21">
                  <c:v>69.154784000000006</c:v>
                </c:pt>
                <c:pt idx="22">
                  <c:v>75.197804000000005</c:v>
                </c:pt>
                <c:pt idx="23">
                  <c:v>83.160864000000004</c:v>
                </c:pt>
                <c:pt idx="24">
                  <c:v>74.094666000000004</c:v>
                </c:pt>
                <c:pt idx="25">
                  <c:v>100.66449</c:v>
                </c:pt>
                <c:pt idx="26">
                  <c:v>76.863812999999993</c:v>
                </c:pt>
                <c:pt idx="27">
                  <c:v>82.147630000000007</c:v>
                </c:pt>
                <c:pt idx="28">
                  <c:v>76.328530000000001</c:v>
                </c:pt>
                <c:pt idx="29">
                  <c:v>76.108851000000001</c:v>
                </c:pt>
                <c:pt idx="30">
                  <c:v>75.817642000000006</c:v>
                </c:pt>
                <c:pt idx="31">
                  <c:v>76.756237999999996</c:v>
                </c:pt>
                <c:pt idx="32">
                  <c:v>78.894302999999994</c:v>
                </c:pt>
                <c:pt idx="33">
                  <c:v>88.989912000000004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Debt_Securities_held_by_Sector!$B$88:$B$121</c:f>
              <c:numCache>
                <c:formatCode>#,##0_ ;\-#,##0\ </c:formatCode>
                <c:ptCount val="34"/>
                <c:pt idx="0">
                  <c:v>83.794731999999996</c:v>
                </c:pt>
                <c:pt idx="1">
                  <c:v>87.582324999999997</c:v>
                </c:pt>
                <c:pt idx="2">
                  <c:v>90.839778999999993</c:v>
                </c:pt>
                <c:pt idx="3">
                  <c:v>85.032514000000006</c:v>
                </c:pt>
                <c:pt idx="4">
                  <c:v>61.119739000000003</c:v>
                </c:pt>
                <c:pt idx="5">
                  <c:v>71.612757999999999</c:v>
                </c:pt>
                <c:pt idx="6">
                  <c:v>56.366311000000003</c:v>
                </c:pt>
                <c:pt idx="7">
                  <c:v>44.033445999999998</c:v>
                </c:pt>
                <c:pt idx="8">
                  <c:v>62.941766999999999</c:v>
                </c:pt>
                <c:pt idx="9">
                  <c:v>47.526099000000002</c:v>
                </c:pt>
                <c:pt idx="10">
                  <c:v>63.287922000000002</c:v>
                </c:pt>
                <c:pt idx="11">
                  <c:v>63.784785999999997</c:v>
                </c:pt>
                <c:pt idx="12">
                  <c:v>41.639130999999999</c:v>
                </c:pt>
                <c:pt idx="13">
                  <c:v>34.164234</c:v>
                </c:pt>
                <c:pt idx="14">
                  <c:v>41.932544999999998</c:v>
                </c:pt>
                <c:pt idx="15">
                  <c:v>24.127817</c:v>
                </c:pt>
                <c:pt idx="16">
                  <c:v>23.190079999999998</c:v>
                </c:pt>
                <c:pt idx="17">
                  <c:v>62.050283</c:v>
                </c:pt>
                <c:pt idx="18">
                  <c:v>42.972476999999998</c:v>
                </c:pt>
                <c:pt idx="19">
                  <c:v>69.910672000000005</c:v>
                </c:pt>
                <c:pt idx="20">
                  <c:v>80.515296000000006</c:v>
                </c:pt>
                <c:pt idx="21">
                  <c:v>83.624433999999994</c:v>
                </c:pt>
                <c:pt idx="22">
                  <c:v>108.01967500000001</c:v>
                </c:pt>
                <c:pt idx="23">
                  <c:v>112.61687999999999</c:v>
                </c:pt>
                <c:pt idx="24">
                  <c:v>96.991980999999996</c:v>
                </c:pt>
                <c:pt idx="25">
                  <c:v>93.957801000000003</c:v>
                </c:pt>
                <c:pt idx="26">
                  <c:v>106.497974</c:v>
                </c:pt>
                <c:pt idx="27">
                  <c:v>97.997727999999995</c:v>
                </c:pt>
                <c:pt idx="28">
                  <c:v>100.57470600000001</c:v>
                </c:pt>
                <c:pt idx="29">
                  <c:v>99.099343000000005</c:v>
                </c:pt>
                <c:pt idx="30">
                  <c:v>97.570176000000004</c:v>
                </c:pt>
                <c:pt idx="31">
                  <c:v>100.547129</c:v>
                </c:pt>
                <c:pt idx="32">
                  <c:v>114.46988399999999</c:v>
                </c:pt>
                <c:pt idx="33">
                  <c:v>118.000044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Debt_Securities_held_by_Sector!$D$88:$D$121</c:f>
              <c:numCache>
                <c:formatCode>#,##0_);\(#,##0\)</c:formatCode>
                <c:ptCount val="34"/>
                <c:pt idx="0">
                  <c:v>48.578111</c:v>
                </c:pt>
                <c:pt idx="1">
                  <c:v>46.389836000000003</c:v>
                </c:pt>
                <c:pt idx="2">
                  <c:v>45.780562000000003</c:v>
                </c:pt>
                <c:pt idx="3">
                  <c:v>46.397671000000003</c:v>
                </c:pt>
                <c:pt idx="4">
                  <c:v>48.620562999999997</c:v>
                </c:pt>
                <c:pt idx="5">
                  <c:v>48.982875999999997</c:v>
                </c:pt>
                <c:pt idx="6">
                  <c:v>48.410276000000003</c:v>
                </c:pt>
                <c:pt idx="7">
                  <c:v>47.373798000000001</c:v>
                </c:pt>
                <c:pt idx="8">
                  <c:v>47.36797</c:v>
                </c:pt>
                <c:pt idx="9">
                  <c:v>48.642654</c:v>
                </c:pt>
                <c:pt idx="10">
                  <c:v>51.387636999999998</c:v>
                </c:pt>
                <c:pt idx="11">
                  <c:v>51.764918000000002</c:v>
                </c:pt>
                <c:pt idx="12">
                  <c:v>49.074418000000001</c:v>
                </c:pt>
                <c:pt idx="13">
                  <c:v>50.701985999999998</c:v>
                </c:pt>
                <c:pt idx="14">
                  <c:v>53.267592999999998</c:v>
                </c:pt>
                <c:pt idx="15">
                  <c:v>85.070858999999999</c:v>
                </c:pt>
                <c:pt idx="16">
                  <c:v>50.155068999999997</c:v>
                </c:pt>
                <c:pt idx="17">
                  <c:v>53.548363000000002</c:v>
                </c:pt>
                <c:pt idx="18">
                  <c:v>61.520510000000002</c:v>
                </c:pt>
                <c:pt idx="19">
                  <c:v>53.396794</c:v>
                </c:pt>
                <c:pt idx="20">
                  <c:v>53.164358</c:v>
                </c:pt>
                <c:pt idx="21">
                  <c:v>55.054358999999998</c:v>
                </c:pt>
                <c:pt idx="22">
                  <c:v>62.960275000000003</c:v>
                </c:pt>
                <c:pt idx="23">
                  <c:v>69.448599999999999</c:v>
                </c:pt>
                <c:pt idx="24">
                  <c:v>59.795673000000001</c:v>
                </c:pt>
                <c:pt idx="25">
                  <c:v>83.378253999999998</c:v>
                </c:pt>
                <c:pt idx="26">
                  <c:v>61.174790999999999</c:v>
                </c:pt>
                <c:pt idx="27">
                  <c:v>70.311672000000002</c:v>
                </c:pt>
                <c:pt idx="28">
                  <c:v>65.47775</c:v>
                </c:pt>
                <c:pt idx="29">
                  <c:v>66.976331000000002</c:v>
                </c:pt>
                <c:pt idx="30">
                  <c:v>67.25864</c:v>
                </c:pt>
                <c:pt idx="31">
                  <c:v>68.232461999999998</c:v>
                </c:pt>
                <c:pt idx="32">
                  <c:v>71.751301999999995</c:v>
                </c:pt>
                <c:pt idx="33">
                  <c:v>73.868861999999993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Debt_Securities_held_by_Sector!$E$88:$E$121</c:f>
              <c:numCache>
                <c:formatCode>#,##0_);\(#,##0\)</c:formatCode>
                <c:ptCount val="34"/>
                <c:pt idx="0">
                  <c:v>13.243287</c:v>
                </c:pt>
                <c:pt idx="1">
                  <c:v>13.770555999999999</c:v>
                </c:pt>
                <c:pt idx="2">
                  <c:v>13.840846000000001</c:v>
                </c:pt>
                <c:pt idx="3">
                  <c:v>16.497118</c:v>
                </c:pt>
                <c:pt idx="4">
                  <c:v>17.055154999999999</c:v>
                </c:pt>
                <c:pt idx="5">
                  <c:v>17.079612999999998</c:v>
                </c:pt>
                <c:pt idx="6">
                  <c:v>14.972989</c:v>
                </c:pt>
                <c:pt idx="7">
                  <c:v>16.747487</c:v>
                </c:pt>
                <c:pt idx="8">
                  <c:v>19.349796999999999</c:v>
                </c:pt>
                <c:pt idx="9">
                  <c:v>20.216709000000002</c:v>
                </c:pt>
                <c:pt idx="10">
                  <c:v>19.221962999999999</c:v>
                </c:pt>
                <c:pt idx="11">
                  <c:v>18.911708999999998</c:v>
                </c:pt>
                <c:pt idx="12">
                  <c:v>20.452757999999999</c:v>
                </c:pt>
                <c:pt idx="13">
                  <c:v>20.391848</c:v>
                </c:pt>
                <c:pt idx="14">
                  <c:v>19.500745999999999</c:v>
                </c:pt>
                <c:pt idx="15">
                  <c:v>21.139785</c:v>
                </c:pt>
                <c:pt idx="16">
                  <c:v>21.390536000000001</c:v>
                </c:pt>
                <c:pt idx="17">
                  <c:v>20.651883000000002</c:v>
                </c:pt>
                <c:pt idx="18">
                  <c:v>17.91872</c:v>
                </c:pt>
                <c:pt idx="19">
                  <c:v>17.543596000000001</c:v>
                </c:pt>
                <c:pt idx="20">
                  <c:v>17.541363</c:v>
                </c:pt>
                <c:pt idx="21">
                  <c:v>9.1764299999999999</c:v>
                </c:pt>
                <c:pt idx="22">
                  <c:v>8.4232320000000005</c:v>
                </c:pt>
                <c:pt idx="23">
                  <c:v>8.6228470000000002</c:v>
                </c:pt>
                <c:pt idx="24">
                  <c:v>11.614056</c:v>
                </c:pt>
                <c:pt idx="25">
                  <c:v>11.545674</c:v>
                </c:pt>
                <c:pt idx="26">
                  <c:v>8.6898599999999995</c:v>
                </c:pt>
                <c:pt idx="27">
                  <c:v>11.374755</c:v>
                </c:pt>
                <c:pt idx="28">
                  <c:v>11.845663999999999</c:v>
                </c:pt>
                <c:pt idx="29">
                  <c:v>12.633971000000001</c:v>
                </c:pt>
                <c:pt idx="30">
                  <c:v>11.370447</c:v>
                </c:pt>
                <c:pt idx="31">
                  <c:v>12.015221</c:v>
                </c:pt>
                <c:pt idx="32">
                  <c:v>10.618022</c:v>
                </c:pt>
                <c:pt idx="33">
                  <c:v>8.9355469999999997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Debt_Securities_held_by_Sector!$C$88:$C$121</c:f>
              <c:numCache>
                <c:formatCode>#,##0_);\(#,##0\)</c:formatCode>
                <c:ptCount val="34"/>
                <c:pt idx="0">
                  <c:v>287.65358900000001</c:v>
                </c:pt>
                <c:pt idx="1">
                  <c:v>268.22090800000001</c:v>
                </c:pt>
                <c:pt idx="2">
                  <c:v>273.11190199999999</c:v>
                </c:pt>
                <c:pt idx="3">
                  <c:v>257.96600799999999</c:v>
                </c:pt>
                <c:pt idx="4">
                  <c:v>265.74813999999998</c:v>
                </c:pt>
                <c:pt idx="5">
                  <c:v>283.13136300000002</c:v>
                </c:pt>
                <c:pt idx="6">
                  <c:v>276.04632099999998</c:v>
                </c:pt>
                <c:pt idx="7">
                  <c:v>280.45071300000001</c:v>
                </c:pt>
                <c:pt idx="8">
                  <c:v>274.70639799999998</c:v>
                </c:pt>
                <c:pt idx="9">
                  <c:v>324.50901900000002</c:v>
                </c:pt>
                <c:pt idx="10">
                  <c:v>324.57284700000002</c:v>
                </c:pt>
                <c:pt idx="11">
                  <c:v>328.83031399999999</c:v>
                </c:pt>
                <c:pt idx="12">
                  <c:v>309.46099600000002</c:v>
                </c:pt>
                <c:pt idx="13">
                  <c:v>282.05485599999997</c:v>
                </c:pt>
                <c:pt idx="14">
                  <c:v>276.99530600000003</c:v>
                </c:pt>
                <c:pt idx="15">
                  <c:v>252.64568</c:v>
                </c:pt>
                <c:pt idx="16">
                  <c:v>279.47449899999998</c:v>
                </c:pt>
                <c:pt idx="17">
                  <c:v>293.72130499999997</c:v>
                </c:pt>
                <c:pt idx="18">
                  <c:v>276.58374400000002</c:v>
                </c:pt>
                <c:pt idx="19">
                  <c:v>289.56169399999999</c:v>
                </c:pt>
                <c:pt idx="20">
                  <c:v>299.98459700000001</c:v>
                </c:pt>
                <c:pt idx="21">
                  <c:v>293.53616199999999</c:v>
                </c:pt>
                <c:pt idx="22">
                  <c:v>308.85454099999998</c:v>
                </c:pt>
                <c:pt idx="23">
                  <c:v>316.82047999999998</c:v>
                </c:pt>
                <c:pt idx="24">
                  <c:v>324.26293900000002</c:v>
                </c:pt>
                <c:pt idx="25">
                  <c:v>306.96933999999999</c:v>
                </c:pt>
                <c:pt idx="26">
                  <c:v>335.44918799999999</c:v>
                </c:pt>
                <c:pt idx="27">
                  <c:v>320.34354500000001</c:v>
                </c:pt>
                <c:pt idx="28">
                  <c:v>334.04241200000001</c:v>
                </c:pt>
                <c:pt idx="29">
                  <c:v>346.44324699999999</c:v>
                </c:pt>
                <c:pt idx="30">
                  <c:v>346.20433800000001</c:v>
                </c:pt>
                <c:pt idx="31">
                  <c:v>353.74626599999999</c:v>
                </c:pt>
                <c:pt idx="32">
                  <c:v>376.62031200000001</c:v>
                </c:pt>
                <c:pt idx="33">
                  <c:v>373.408457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Equity_Issued_by_Holder_Country!$G$88:$G$121</c:f>
              <c:numCache>
                <c:formatCode>_-* #,##0_-;\-* #,##0_-;_-* "-"??_-;_-@_-</c:formatCode>
                <c:ptCount val="34"/>
                <c:pt idx="0">
                  <c:v>38.188062000000002</c:v>
                </c:pt>
                <c:pt idx="1">
                  <c:v>38.722121999999999</c:v>
                </c:pt>
                <c:pt idx="2">
                  <c:v>38.165577999999996</c:v>
                </c:pt>
                <c:pt idx="3">
                  <c:v>40.005025000000003</c:v>
                </c:pt>
                <c:pt idx="4">
                  <c:v>42.553195000000002</c:v>
                </c:pt>
                <c:pt idx="5">
                  <c:v>44.735301</c:v>
                </c:pt>
                <c:pt idx="6">
                  <c:v>43.292960999999998</c:v>
                </c:pt>
                <c:pt idx="7">
                  <c:v>43.761454999999998</c:v>
                </c:pt>
                <c:pt idx="8">
                  <c:v>45.578538999999999</c:v>
                </c:pt>
                <c:pt idx="9">
                  <c:v>48.696196</c:v>
                </c:pt>
                <c:pt idx="10">
                  <c:v>44.406247999999998</c:v>
                </c:pt>
                <c:pt idx="11">
                  <c:v>38.926779000000003</c:v>
                </c:pt>
                <c:pt idx="12">
                  <c:v>40.263800000000003</c:v>
                </c:pt>
                <c:pt idx="13">
                  <c:v>37.888210999999998</c:v>
                </c:pt>
                <c:pt idx="14">
                  <c:v>37.889519</c:v>
                </c:pt>
                <c:pt idx="15">
                  <c:v>39.632125000000002</c:v>
                </c:pt>
                <c:pt idx="16">
                  <c:v>42.363261999999999</c:v>
                </c:pt>
                <c:pt idx="17">
                  <c:v>41.902709999999999</c:v>
                </c:pt>
                <c:pt idx="18">
                  <c:v>43.156869999999998</c:v>
                </c:pt>
                <c:pt idx="19">
                  <c:v>44.222285999999997</c:v>
                </c:pt>
                <c:pt idx="20">
                  <c:v>43.776786000000001</c:v>
                </c:pt>
                <c:pt idx="21">
                  <c:v>43.863148000000002</c:v>
                </c:pt>
                <c:pt idx="22">
                  <c:v>46.187753000000001</c:v>
                </c:pt>
                <c:pt idx="23">
                  <c:v>44.059420000000003</c:v>
                </c:pt>
                <c:pt idx="24">
                  <c:v>46.494028999999998</c:v>
                </c:pt>
                <c:pt idx="25">
                  <c:v>44.607188000000001</c:v>
                </c:pt>
                <c:pt idx="26">
                  <c:v>44.077140999999997</c:v>
                </c:pt>
                <c:pt idx="27">
                  <c:v>46.290863000000002</c:v>
                </c:pt>
                <c:pt idx="28">
                  <c:v>50.920448</c:v>
                </c:pt>
                <c:pt idx="29">
                  <c:v>49.325394000000003</c:v>
                </c:pt>
                <c:pt idx="30">
                  <c:v>50.857695999999997</c:v>
                </c:pt>
                <c:pt idx="31">
                  <c:v>48.614026000000003</c:v>
                </c:pt>
                <c:pt idx="32">
                  <c:v>51.997008999999998</c:v>
                </c:pt>
                <c:pt idx="33">
                  <c:v>51.948704999999997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Equity_Issued_by_Holder_Country!$I$88:$I$121</c:f>
              <c:numCache>
                <c:formatCode>_-* #,##0_-;\-* #,##0_-;_-* "-"??_-;_-@_-</c:formatCode>
                <c:ptCount val="34"/>
                <c:pt idx="0">
                  <c:v>24.979503000000001</c:v>
                </c:pt>
                <c:pt idx="1">
                  <c:v>21.779102999999999</c:v>
                </c:pt>
                <c:pt idx="2">
                  <c:v>21.50177</c:v>
                </c:pt>
                <c:pt idx="3">
                  <c:v>20.730972999999999</c:v>
                </c:pt>
                <c:pt idx="4">
                  <c:v>20.969221000000001</c:v>
                </c:pt>
                <c:pt idx="5">
                  <c:v>21.128681</c:v>
                </c:pt>
                <c:pt idx="6">
                  <c:v>21.983919</c:v>
                </c:pt>
                <c:pt idx="7">
                  <c:v>22.523852000000002</c:v>
                </c:pt>
                <c:pt idx="8">
                  <c:v>23.046451999999999</c:v>
                </c:pt>
                <c:pt idx="9">
                  <c:v>25.117089</c:v>
                </c:pt>
                <c:pt idx="10">
                  <c:v>25.708738</c:v>
                </c:pt>
                <c:pt idx="11">
                  <c:v>26.318156999999999</c:v>
                </c:pt>
                <c:pt idx="12">
                  <c:v>24.510615999999999</c:v>
                </c:pt>
                <c:pt idx="13">
                  <c:v>25.056166999999999</c:v>
                </c:pt>
                <c:pt idx="14">
                  <c:v>27.743874999999999</c:v>
                </c:pt>
                <c:pt idx="15">
                  <c:v>28.5017</c:v>
                </c:pt>
                <c:pt idx="16">
                  <c:v>28.864846</c:v>
                </c:pt>
                <c:pt idx="17">
                  <c:v>28.655618</c:v>
                </c:pt>
                <c:pt idx="18">
                  <c:v>29.445643</c:v>
                </c:pt>
                <c:pt idx="19">
                  <c:v>32.364978999999998</c:v>
                </c:pt>
                <c:pt idx="20">
                  <c:v>32.557090000000002</c:v>
                </c:pt>
                <c:pt idx="21">
                  <c:v>34.553398000000001</c:v>
                </c:pt>
                <c:pt idx="22">
                  <c:v>36.210071999999997</c:v>
                </c:pt>
                <c:pt idx="23">
                  <c:v>37.005313000000001</c:v>
                </c:pt>
                <c:pt idx="24">
                  <c:v>38.805076999999997</c:v>
                </c:pt>
                <c:pt idx="25">
                  <c:v>40.018566999999997</c:v>
                </c:pt>
                <c:pt idx="26">
                  <c:v>40.842081</c:v>
                </c:pt>
                <c:pt idx="27">
                  <c:v>40.874186999999999</c:v>
                </c:pt>
                <c:pt idx="28">
                  <c:v>40.868873000000001</c:v>
                </c:pt>
                <c:pt idx="29">
                  <c:v>42.469754000000002</c:v>
                </c:pt>
                <c:pt idx="30">
                  <c:v>45.377079000000002</c:v>
                </c:pt>
                <c:pt idx="31">
                  <c:v>47.738844999999998</c:v>
                </c:pt>
                <c:pt idx="32">
                  <c:v>48.439746999999997</c:v>
                </c:pt>
                <c:pt idx="33">
                  <c:v>51.986998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Equity_Issued_by_Holder_Country!$J$88:$J$121</c:f>
              <c:numCache>
                <c:formatCode>_-* #,##0_-;\-* #,##0_-;_-* "-"??_-;_-@_-</c:formatCode>
                <c:ptCount val="34"/>
                <c:pt idx="0">
                  <c:v>13.200017000000001</c:v>
                </c:pt>
                <c:pt idx="1">
                  <c:v>13.016000999999999</c:v>
                </c:pt>
                <c:pt idx="2">
                  <c:v>16.839261</c:v>
                </c:pt>
                <c:pt idx="3">
                  <c:v>16.096053999999999</c:v>
                </c:pt>
                <c:pt idx="4">
                  <c:v>14.713671</c:v>
                </c:pt>
                <c:pt idx="5">
                  <c:v>16.256606999999999</c:v>
                </c:pt>
                <c:pt idx="6">
                  <c:v>13.814667999999999</c:v>
                </c:pt>
                <c:pt idx="7">
                  <c:v>15.310442</c:v>
                </c:pt>
                <c:pt idx="8">
                  <c:v>16.990275</c:v>
                </c:pt>
                <c:pt idx="9">
                  <c:v>21.659565000000001</c:v>
                </c:pt>
                <c:pt idx="10">
                  <c:v>25.243580999999999</c:v>
                </c:pt>
                <c:pt idx="11">
                  <c:v>24.296455999999999</c:v>
                </c:pt>
                <c:pt idx="12">
                  <c:v>23.725625000000001</c:v>
                </c:pt>
                <c:pt idx="13">
                  <c:v>19.811827999999998</c:v>
                </c:pt>
                <c:pt idx="14">
                  <c:v>19.646984</c:v>
                </c:pt>
                <c:pt idx="15">
                  <c:v>16.232424999999999</c:v>
                </c:pt>
                <c:pt idx="16">
                  <c:v>20.083531000000001</c:v>
                </c:pt>
                <c:pt idx="17">
                  <c:v>18.310286999999999</c:v>
                </c:pt>
                <c:pt idx="18">
                  <c:v>19.170252999999999</c:v>
                </c:pt>
                <c:pt idx="19">
                  <c:v>20.666778000000001</c:v>
                </c:pt>
                <c:pt idx="20">
                  <c:v>21.161686</c:v>
                </c:pt>
                <c:pt idx="21">
                  <c:v>17.447969000000001</c:v>
                </c:pt>
                <c:pt idx="22">
                  <c:v>18.998463999999998</c:v>
                </c:pt>
                <c:pt idx="23">
                  <c:v>18.847939</c:v>
                </c:pt>
                <c:pt idx="24">
                  <c:v>20.469847999999999</c:v>
                </c:pt>
                <c:pt idx="25">
                  <c:v>15.912355</c:v>
                </c:pt>
                <c:pt idx="26">
                  <c:v>25.968662999999999</c:v>
                </c:pt>
                <c:pt idx="27">
                  <c:v>18.158169000000001</c:v>
                </c:pt>
                <c:pt idx="28">
                  <c:v>18.849350999999999</c:v>
                </c:pt>
                <c:pt idx="29">
                  <c:v>19.119924000000001</c:v>
                </c:pt>
                <c:pt idx="30">
                  <c:v>19.469127</c:v>
                </c:pt>
                <c:pt idx="31">
                  <c:v>23.805130999999999</c:v>
                </c:pt>
                <c:pt idx="32">
                  <c:v>32.516812000000002</c:v>
                </c:pt>
                <c:pt idx="33">
                  <c:v>22.039280999999999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Equity_Issued_by_Holder_Country!$K$88:$K$121</c:f>
              <c:numCache>
                <c:formatCode>_-* #,##0_-;\-* #,##0_-;_-* "-"??_-;_-@_-</c:formatCode>
                <c:ptCount val="34"/>
                <c:pt idx="0">
                  <c:v>55.338062999999998</c:v>
                </c:pt>
                <c:pt idx="1">
                  <c:v>55.744391999999998</c:v>
                </c:pt>
                <c:pt idx="2">
                  <c:v>61.736466</c:v>
                </c:pt>
                <c:pt idx="3">
                  <c:v>66.031569000000005</c:v>
                </c:pt>
                <c:pt idx="4">
                  <c:v>65.157017999999994</c:v>
                </c:pt>
                <c:pt idx="5">
                  <c:v>64.308834000000004</c:v>
                </c:pt>
                <c:pt idx="6">
                  <c:v>66.414168000000004</c:v>
                </c:pt>
                <c:pt idx="7">
                  <c:v>68.400022000000007</c:v>
                </c:pt>
                <c:pt idx="8">
                  <c:v>70.340748000000005</c:v>
                </c:pt>
                <c:pt idx="9">
                  <c:v>63.798141999999999</c:v>
                </c:pt>
                <c:pt idx="10">
                  <c:v>62.035606000000001</c:v>
                </c:pt>
                <c:pt idx="11">
                  <c:v>59.466062000000001</c:v>
                </c:pt>
                <c:pt idx="12">
                  <c:v>58.293588</c:v>
                </c:pt>
                <c:pt idx="13">
                  <c:v>57.602977000000003</c:v>
                </c:pt>
                <c:pt idx="14">
                  <c:v>59.250236999999998</c:v>
                </c:pt>
                <c:pt idx="15">
                  <c:v>53.973433</c:v>
                </c:pt>
                <c:pt idx="16">
                  <c:v>56.058446000000004</c:v>
                </c:pt>
                <c:pt idx="17">
                  <c:v>59.000349999999997</c:v>
                </c:pt>
                <c:pt idx="18">
                  <c:v>54.400011999999997</c:v>
                </c:pt>
                <c:pt idx="19">
                  <c:v>60.870612999999999</c:v>
                </c:pt>
                <c:pt idx="20">
                  <c:v>66.148696999999999</c:v>
                </c:pt>
                <c:pt idx="21">
                  <c:v>59.490603999999998</c:v>
                </c:pt>
                <c:pt idx="22">
                  <c:v>67.627718999999999</c:v>
                </c:pt>
                <c:pt idx="23">
                  <c:v>68.528111999999993</c:v>
                </c:pt>
                <c:pt idx="24">
                  <c:v>60.556235000000001</c:v>
                </c:pt>
                <c:pt idx="25">
                  <c:v>62.376114999999999</c:v>
                </c:pt>
                <c:pt idx="26">
                  <c:v>65.791621000000006</c:v>
                </c:pt>
                <c:pt idx="27">
                  <c:v>61.789029999999997</c:v>
                </c:pt>
                <c:pt idx="28">
                  <c:v>64.594722000000004</c:v>
                </c:pt>
                <c:pt idx="29">
                  <c:v>72.231427999999994</c:v>
                </c:pt>
                <c:pt idx="30">
                  <c:v>63.926195</c:v>
                </c:pt>
                <c:pt idx="31">
                  <c:v>61.838737000000002</c:v>
                </c:pt>
                <c:pt idx="32">
                  <c:v>68.471898999999993</c:v>
                </c:pt>
                <c:pt idx="33">
                  <c:v>64.847228000000001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Equity_Issued_by_Holder_Country!$A$88:$A$121</c15:sqref>
                        </c15:formulaRef>
                      </c:ext>
                    </c:extLst>
                    <c:numCache>
                      <c:formatCode>dd/mm/yy;@</c:formatCode>
                      <c:ptCount val="34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  <c:pt idx="33">
                        <c:v>45596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Equity_Issued_by_Holder_Country!$C$88:$C$121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4.8207199999999997</c:v>
                      </c:pt>
                      <c:pt idx="1">
                        <c:v>4.181108</c:v>
                      </c:pt>
                      <c:pt idx="2">
                        <c:v>4.0185110000000002</c:v>
                      </c:pt>
                      <c:pt idx="3">
                        <c:v>3.9343249999999999</c:v>
                      </c:pt>
                      <c:pt idx="4">
                        <c:v>2.94095</c:v>
                      </c:pt>
                      <c:pt idx="5">
                        <c:v>4.2415330000000004</c:v>
                      </c:pt>
                      <c:pt idx="6">
                        <c:v>4.5619839999999998</c:v>
                      </c:pt>
                      <c:pt idx="7">
                        <c:v>4.7989069999999998</c:v>
                      </c:pt>
                      <c:pt idx="8">
                        <c:v>5.4782799999999998</c:v>
                      </c:pt>
                      <c:pt idx="9">
                        <c:v>6.053604</c:v>
                      </c:pt>
                      <c:pt idx="10">
                        <c:v>6.344182</c:v>
                      </c:pt>
                      <c:pt idx="11">
                        <c:v>6.2522859999999998</c:v>
                      </c:pt>
                      <c:pt idx="12">
                        <c:v>6.0628520000000004</c:v>
                      </c:pt>
                      <c:pt idx="13">
                        <c:v>6.1234089999999997</c:v>
                      </c:pt>
                      <c:pt idx="14">
                        <c:v>5.9957190000000002</c:v>
                      </c:pt>
                      <c:pt idx="15">
                        <c:v>6.6508000000000003</c:v>
                      </c:pt>
                      <c:pt idx="16">
                        <c:v>7.579269</c:v>
                      </c:pt>
                      <c:pt idx="17">
                        <c:v>7.6599459999999997</c:v>
                      </c:pt>
                      <c:pt idx="18">
                        <c:v>7.3569399999999998</c:v>
                      </c:pt>
                      <c:pt idx="19">
                        <c:v>7.7442229999999999</c:v>
                      </c:pt>
                      <c:pt idx="20">
                        <c:v>8.1186589999999992</c:v>
                      </c:pt>
                      <c:pt idx="21">
                        <c:v>8.179646</c:v>
                      </c:pt>
                      <c:pt idx="22">
                        <c:v>8.2230089999999993</c:v>
                      </c:pt>
                      <c:pt idx="23">
                        <c:v>8.262162</c:v>
                      </c:pt>
                      <c:pt idx="24">
                        <c:v>8.5099529999999994</c:v>
                      </c:pt>
                      <c:pt idx="25">
                        <c:v>8.3275710000000007</c:v>
                      </c:pt>
                      <c:pt idx="26">
                        <c:v>8.1114540000000002</c:v>
                      </c:pt>
                      <c:pt idx="27">
                        <c:v>7.9179700000000004</c:v>
                      </c:pt>
                      <c:pt idx="28">
                        <c:v>7.7447749999999997</c:v>
                      </c:pt>
                      <c:pt idx="29">
                        <c:v>7.7181100000000002</c:v>
                      </c:pt>
                      <c:pt idx="30">
                        <c:v>8.1088869999999993</c:v>
                      </c:pt>
                      <c:pt idx="31">
                        <c:v>8.671341</c:v>
                      </c:pt>
                      <c:pt idx="32">
                        <c:v>9.1445290000000004</c:v>
                      </c:pt>
                      <c:pt idx="33">
                        <c:v>10.519209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Equity_Issued_by_Holder_Country!$A$88:$A$121</c15:sqref>
                        </c15:formulaRef>
                      </c:ext>
                    </c:extLst>
                    <c:numCache>
                      <c:formatCode>dd/mm/yy;@</c:formatCode>
                      <c:ptCount val="34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  <c:pt idx="33">
                        <c:v>45596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Equity_Issued_by_Holder_Country!$D$88:$D$121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5.7630540000000003</c:v>
                      </c:pt>
                      <c:pt idx="1">
                        <c:v>5.1464059999999998</c:v>
                      </c:pt>
                      <c:pt idx="2">
                        <c:v>5.0315779999999997</c:v>
                      </c:pt>
                      <c:pt idx="3">
                        <c:v>5.3750559999999998</c:v>
                      </c:pt>
                      <c:pt idx="4">
                        <c:v>5.4338160000000002</c:v>
                      </c:pt>
                      <c:pt idx="5">
                        <c:v>6.4988720000000004</c:v>
                      </c:pt>
                      <c:pt idx="6">
                        <c:v>8.4391180000000006</c:v>
                      </c:pt>
                      <c:pt idx="7">
                        <c:v>10.126200000000001</c:v>
                      </c:pt>
                      <c:pt idx="8">
                        <c:v>10.465195</c:v>
                      </c:pt>
                      <c:pt idx="9">
                        <c:v>10.617029</c:v>
                      </c:pt>
                      <c:pt idx="10">
                        <c:v>10.368427000000001</c:v>
                      </c:pt>
                      <c:pt idx="11">
                        <c:v>9.0560530000000004</c:v>
                      </c:pt>
                      <c:pt idx="12">
                        <c:v>8.5758200000000002</c:v>
                      </c:pt>
                      <c:pt idx="13">
                        <c:v>9.6550460000000005</c:v>
                      </c:pt>
                      <c:pt idx="14">
                        <c:v>7.7886410000000001</c:v>
                      </c:pt>
                      <c:pt idx="15">
                        <c:v>5.9016500000000001</c:v>
                      </c:pt>
                      <c:pt idx="16">
                        <c:v>8.1132720000000003</c:v>
                      </c:pt>
                      <c:pt idx="17">
                        <c:v>6.3419679999999996</c:v>
                      </c:pt>
                      <c:pt idx="18">
                        <c:v>6.757269</c:v>
                      </c:pt>
                      <c:pt idx="19">
                        <c:v>6.920401</c:v>
                      </c:pt>
                      <c:pt idx="20">
                        <c:v>7.2702400000000003</c:v>
                      </c:pt>
                      <c:pt idx="21">
                        <c:v>6.4220389999999998</c:v>
                      </c:pt>
                      <c:pt idx="22">
                        <c:v>7.401942</c:v>
                      </c:pt>
                      <c:pt idx="23">
                        <c:v>6.9161349999999997</c:v>
                      </c:pt>
                      <c:pt idx="24">
                        <c:v>7.5715500000000002</c:v>
                      </c:pt>
                      <c:pt idx="25">
                        <c:v>7.2574379999999996</c:v>
                      </c:pt>
                      <c:pt idx="26">
                        <c:v>6.1484439999999996</c:v>
                      </c:pt>
                      <c:pt idx="27">
                        <c:v>6.1311369999999998</c:v>
                      </c:pt>
                      <c:pt idx="28">
                        <c:v>7.9964130000000004</c:v>
                      </c:pt>
                      <c:pt idx="29">
                        <c:v>8.336551</c:v>
                      </c:pt>
                      <c:pt idx="30">
                        <c:v>7.4585840000000001</c:v>
                      </c:pt>
                      <c:pt idx="31">
                        <c:v>7.8641990000000002</c:v>
                      </c:pt>
                      <c:pt idx="32">
                        <c:v>10.026916999999999</c:v>
                      </c:pt>
                      <c:pt idx="33">
                        <c:v>9.8443679999999993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Equity_Issued_by_Holder_Country!$A$88:$A$121</c15:sqref>
                        </c15:formulaRef>
                      </c:ext>
                    </c:extLst>
                    <c:numCache>
                      <c:formatCode>dd/mm/yy;@</c:formatCode>
                      <c:ptCount val="34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  <c:pt idx="33">
                        <c:v>45596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Equity_Issued_by_Holder_Country!$E$88:$E$121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13.359522999999999</c:v>
                      </c:pt>
                      <c:pt idx="1">
                        <c:v>11.802809999999999</c:v>
                      </c:pt>
                      <c:pt idx="2">
                        <c:v>9.2659979999999997</c:v>
                      </c:pt>
                      <c:pt idx="3">
                        <c:v>9.57578</c:v>
                      </c:pt>
                      <c:pt idx="4">
                        <c:v>10.683251</c:v>
                      </c:pt>
                      <c:pt idx="5">
                        <c:v>12.201924999999999</c:v>
                      </c:pt>
                      <c:pt idx="6">
                        <c:v>12.155279</c:v>
                      </c:pt>
                      <c:pt idx="7">
                        <c:v>12.922071000000001</c:v>
                      </c:pt>
                      <c:pt idx="8">
                        <c:v>13.220943999999999</c:v>
                      </c:pt>
                      <c:pt idx="9">
                        <c:v>15.69225</c:v>
                      </c:pt>
                      <c:pt idx="10">
                        <c:v>17.480058</c:v>
                      </c:pt>
                      <c:pt idx="11">
                        <c:v>19.884084000000001</c:v>
                      </c:pt>
                      <c:pt idx="12">
                        <c:v>16.664335000000001</c:v>
                      </c:pt>
                      <c:pt idx="13">
                        <c:v>15.079651</c:v>
                      </c:pt>
                      <c:pt idx="14">
                        <c:v>16.355447000000002</c:v>
                      </c:pt>
                      <c:pt idx="15">
                        <c:v>17.500330999999999</c:v>
                      </c:pt>
                      <c:pt idx="16">
                        <c:v>12.597039000000001</c:v>
                      </c:pt>
                      <c:pt idx="17">
                        <c:v>14.022017999999999</c:v>
                      </c:pt>
                      <c:pt idx="18">
                        <c:v>15.840342</c:v>
                      </c:pt>
                      <c:pt idx="19">
                        <c:v>16.370691999999998</c:v>
                      </c:pt>
                      <c:pt idx="20">
                        <c:v>14.761366000000001</c:v>
                      </c:pt>
                      <c:pt idx="21">
                        <c:v>15.108104000000001</c:v>
                      </c:pt>
                      <c:pt idx="22">
                        <c:v>15.382164</c:v>
                      </c:pt>
                      <c:pt idx="23">
                        <c:v>16.418711999999999</c:v>
                      </c:pt>
                      <c:pt idx="24">
                        <c:v>15.576466</c:v>
                      </c:pt>
                      <c:pt idx="25">
                        <c:v>14.355207</c:v>
                      </c:pt>
                      <c:pt idx="26">
                        <c:v>14.356783</c:v>
                      </c:pt>
                      <c:pt idx="27">
                        <c:v>15.019975000000001</c:v>
                      </c:pt>
                      <c:pt idx="28">
                        <c:v>16.869292000000002</c:v>
                      </c:pt>
                      <c:pt idx="29">
                        <c:v>16.143087999999999</c:v>
                      </c:pt>
                      <c:pt idx="30">
                        <c:v>20.469529999999999</c:v>
                      </c:pt>
                      <c:pt idx="31">
                        <c:v>21.798352000000001</c:v>
                      </c:pt>
                      <c:pt idx="32">
                        <c:v>24.864619999999999</c:v>
                      </c:pt>
                      <c:pt idx="33">
                        <c:v>31.781224999999999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Equity_Issued_by_Holder_Country!$A$88:$A$121</c15:sqref>
                        </c15:formulaRef>
                      </c:ext>
                    </c:extLst>
                    <c:numCache>
                      <c:formatCode>dd/mm/yy;@</c:formatCode>
                      <c:ptCount val="34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  <c:pt idx="33">
                        <c:v>45596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Equity_Issued_by_Holder_Country!$F$88:$F$121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5.2307550000000003</c:v>
                      </c:pt>
                      <c:pt idx="1">
                        <c:v>4.9768470000000002</c:v>
                      </c:pt>
                      <c:pt idx="2">
                        <c:v>4.2143949999999997</c:v>
                      </c:pt>
                      <c:pt idx="3">
                        <c:v>5.3434499999999998</c:v>
                      </c:pt>
                      <c:pt idx="4">
                        <c:v>8.3535210000000006</c:v>
                      </c:pt>
                      <c:pt idx="5">
                        <c:v>7.3995410000000001</c:v>
                      </c:pt>
                      <c:pt idx="6">
                        <c:v>10.714445</c:v>
                      </c:pt>
                      <c:pt idx="7">
                        <c:v>12.991379999999999</c:v>
                      </c:pt>
                      <c:pt idx="8">
                        <c:v>10.770628</c:v>
                      </c:pt>
                      <c:pt idx="9">
                        <c:v>11.199477</c:v>
                      </c:pt>
                      <c:pt idx="10">
                        <c:v>8.9853050000000003</c:v>
                      </c:pt>
                      <c:pt idx="11">
                        <c:v>10.477143999999999</c:v>
                      </c:pt>
                      <c:pt idx="12">
                        <c:v>9.0486079999999998</c:v>
                      </c:pt>
                      <c:pt idx="13">
                        <c:v>8.9201119999999996</c:v>
                      </c:pt>
                      <c:pt idx="14">
                        <c:v>8.6753669999999996</c:v>
                      </c:pt>
                      <c:pt idx="15">
                        <c:v>8.7775020000000001</c:v>
                      </c:pt>
                      <c:pt idx="16">
                        <c:v>10.314328</c:v>
                      </c:pt>
                      <c:pt idx="17">
                        <c:v>8.8909090000000006</c:v>
                      </c:pt>
                      <c:pt idx="18">
                        <c:v>9.3858250000000005</c:v>
                      </c:pt>
                      <c:pt idx="19">
                        <c:v>13.240881999999999</c:v>
                      </c:pt>
                      <c:pt idx="20">
                        <c:v>14.13382</c:v>
                      </c:pt>
                      <c:pt idx="21">
                        <c:v>14.686121</c:v>
                      </c:pt>
                      <c:pt idx="22">
                        <c:v>15.572804</c:v>
                      </c:pt>
                      <c:pt idx="23">
                        <c:v>14.479514</c:v>
                      </c:pt>
                      <c:pt idx="24">
                        <c:v>14.535807999999999</c:v>
                      </c:pt>
                      <c:pt idx="25">
                        <c:v>13.06578</c:v>
                      </c:pt>
                      <c:pt idx="26">
                        <c:v>11.260033999999999</c:v>
                      </c:pt>
                      <c:pt idx="27">
                        <c:v>11.269216999999999</c:v>
                      </c:pt>
                      <c:pt idx="28">
                        <c:v>12.586107</c:v>
                      </c:pt>
                      <c:pt idx="29">
                        <c:v>13.127374</c:v>
                      </c:pt>
                      <c:pt idx="30">
                        <c:v>12.518929</c:v>
                      </c:pt>
                      <c:pt idx="31">
                        <c:v>12.20875</c:v>
                      </c:pt>
                      <c:pt idx="32">
                        <c:v>14.601236999999999</c:v>
                      </c:pt>
                      <c:pt idx="33">
                        <c:v>13.665822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Equity_Issued_by_Holder_Country!$A$88:$A$121</c15:sqref>
                        </c15:formulaRef>
                      </c:ext>
                    </c:extLst>
                    <c:numCache>
                      <c:formatCode>dd/mm/yy;@</c:formatCode>
                      <c:ptCount val="34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  <c:pt idx="33">
                        <c:v>45596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Equity_Issued_by_Holder_Country!$H$88:$H$121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19.382327</c:v>
                      </c:pt>
                      <c:pt idx="1">
                        <c:v>19.230250000000002</c:v>
                      </c:pt>
                      <c:pt idx="2">
                        <c:v>19.130448999999999</c:v>
                      </c:pt>
                      <c:pt idx="3">
                        <c:v>22.308980999999999</c:v>
                      </c:pt>
                      <c:pt idx="4">
                        <c:v>22.848091</c:v>
                      </c:pt>
                      <c:pt idx="5">
                        <c:v>23.720701999999999</c:v>
                      </c:pt>
                      <c:pt idx="6">
                        <c:v>24.025269000000002</c:v>
                      </c:pt>
                      <c:pt idx="7">
                        <c:v>24.591729999999998</c:v>
                      </c:pt>
                      <c:pt idx="8">
                        <c:v>25.344861000000002</c:v>
                      </c:pt>
                      <c:pt idx="9">
                        <c:v>24.248266000000001</c:v>
                      </c:pt>
                      <c:pt idx="10">
                        <c:v>22.001306</c:v>
                      </c:pt>
                      <c:pt idx="11">
                        <c:v>22.130393000000002</c:v>
                      </c:pt>
                      <c:pt idx="12">
                        <c:v>19.693498000000002</c:v>
                      </c:pt>
                      <c:pt idx="13">
                        <c:v>20.706011</c:v>
                      </c:pt>
                      <c:pt idx="14">
                        <c:v>20.896744999999999</c:v>
                      </c:pt>
                      <c:pt idx="15">
                        <c:v>21.160211</c:v>
                      </c:pt>
                      <c:pt idx="16">
                        <c:v>21.973569000000001</c:v>
                      </c:pt>
                      <c:pt idx="17">
                        <c:v>22.189236999999999</c:v>
                      </c:pt>
                      <c:pt idx="18">
                        <c:v>21.887191000000001</c:v>
                      </c:pt>
                      <c:pt idx="19">
                        <c:v>25.209889</c:v>
                      </c:pt>
                      <c:pt idx="20">
                        <c:v>27.713083000000001</c:v>
                      </c:pt>
                      <c:pt idx="21">
                        <c:v>28.467929999999999</c:v>
                      </c:pt>
                      <c:pt idx="22">
                        <c:v>26.295227000000001</c:v>
                      </c:pt>
                      <c:pt idx="23">
                        <c:v>25.599672999999999</c:v>
                      </c:pt>
                      <c:pt idx="24">
                        <c:v>25.026050000000001</c:v>
                      </c:pt>
                      <c:pt idx="25">
                        <c:v>25.178682999999999</c:v>
                      </c:pt>
                      <c:pt idx="26">
                        <c:v>25.129652</c:v>
                      </c:pt>
                      <c:pt idx="27">
                        <c:v>24.832998</c:v>
                      </c:pt>
                      <c:pt idx="28">
                        <c:v>25.552969000000001</c:v>
                      </c:pt>
                      <c:pt idx="29">
                        <c:v>24.820858999999999</c:v>
                      </c:pt>
                      <c:pt idx="30">
                        <c:v>25.337105000000001</c:v>
                      </c:pt>
                      <c:pt idx="31">
                        <c:v>26.622456</c:v>
                      </c:pt>
                      <c:pt idx="32">
                        <c:v>27.217414000000002</c:v>
                      </c:pt>
                      <c:pt idx="33">
                        <c:v>26.034196000000001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Equity_Issued_by_Holder_Country!$A$88:$A$121</c15:sqref>
                        </c15:formulaRef>
                      </c:ext>
                    </c:extLst>
                    <c:numCache>
                      <c:formatCode>dd/mm/yy;@</c:formatCode>
                      <c:ptCount val="34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  <c:pt idx="33">
                        <c:v>45596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Equity_Issued_by_Holder_Country!$L$88:$L$121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77.520162999999997</c:v>
                      </c:pt>
                      <c:pt idx="1">
                        <c:v>75.034865999999994</c:v>
                      </c:pt>
                      <c:pt idx="2">
                        <c:v>69.270688000000007</c:v>
                      </c:pt>
                      <c:pt idx="3">
                        <c:v>70.591335999999998</c:v>
                      </c:pt>
                      <c:pt idx="4">
                        <c:v>71.151798999999997</c:v>
                      </c:pt>
                      <c:pt idx="5">
                        <c:v>69.118966</c:v>
                      </c:pt>
                      <c:pt idx="6">
                        <c:v>83.825550000000007</c:v>
                      </c:pt>
                      <c:pt idx="7">
                        <c:v>81.615593000000004</c:v>
                      </c:pt>
                      <c:pt idx="8">
                        <c:v>82.913421999999997</c:v>
                      </c:pt>
                      <c:pt idx="9">
                        <c:v>86.922987000000006</c:v>
                      </c:pt>
                      <c:pt idx="10">
                        <c:v>85.223802000000006</c:v>
                      </c:pt>
                      <c:pt idx="11">
                        <c:v>81.922713999999999</c:v>
                      </c:pt>
                      <c:pt idx="12">
                        <c:v>78.501740999999996</c:v>
                      </c:pt>
                      <c:pt idx="13">
                        <c:v>84.669376999999997</c:v>
                      </c:pt>
                      <c:pt idx="14">
                        <c:v>89.826494999999994</c:v>
                      </c:pt>
                      <c:pt idx="15">
                        <c:v>95.294121000000004</c:v>
                      </c:pt>
                      <c:pt idx="16">
                        <c:v>93.321545999999998</c:v>
                      </c:pt>
                      <c:pt idx="17">
                        <c:v>92.597342999999995</c:v>
                      </c:pt>
                      <c:pt idx="18">
                        <c:v>86.592783999999995</c:v>
                      </c:pt>
                      <c:pt idx="19">
                        <c:v>85.646518</c:v>
                      </c:pt>
                      <c:pt idx="20">
                        <c:v>85.766221000000002</c:v>
                      </c:pt>
                      <c:pt idx="21">
                        <c:v>92.474700999999996</c:v>
                      </c:pt>
                      <c:pt idx="22">
                        <c:v>102.935667</c:v>
                      </c:pt>
                      <c:pt idx="23">
                        <c:v>114.430401</c:v>
                      </c:pt>
                      <c:pt idx="24">
                        <c:v>113.855604</c:v>
                      </c:pt>
                      <c:pt idx="25">
                        <c:v>119.641851</c:v>
                      </c:pt>
                      <c:pt idx="26">
                        <c:v>101.05247199999999</c:v>
                      </c:pt>
                      <c:pt idx="27">
                        <c:v>102.925558</c:v>
                      </c:pt>
                      <c:pt idx="28">
                        <c:v>104.475025</c:v>
                      </c:pt>
                      <c:pt idx="29">
                        <c:v>110.60366500000001</c:v>
                      </c:pt>
                      <c:pt idx="30">
                        <c:v>115.41508</c:v>
                      </c:pt>
                      <c:pt idx="31">
                        <c:v>111.091139</c:v>
                      </c:pt>
                      <c:pt idx="32">
                        <c:v>104.684083</c:v>
                      </c:pt>
                      <c:pt idx="33">
                        <c:v>120.65167700000001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Equity_Issued_by_Holder_Country!$A$88:$A$121</c15:sqref>
                        </c15:formulaRef>
                      </c:ext>
                    </c:extLst>
                    <c:numCache>
                      <c:formatCode>dd/mm/yy;@</c:formatCode>
                      <c:ptCount val="34"/>
                      <c:pt idx="0">
                        <c:v>44592</c:v>
                      </c:pt>
                      <c:pt idx="1">
                        <c:v>44620</c:v>
                      </c:pt>
                      <c:pt idx="2">
                        <c:v>44651</c:v>
                      </c:pt>
                      <c:pt idx="3">
                        <c:v>44680</c:v>
                      </c:pt>
                      <c:pt idx="4">
                        <c:v>44712</c:v>
                      </c:pt>
                      <c:pt idx="5">
                        <c:v>44742</c:v>
                      </c:pt>
                      <c:pt idx="6">
                        <c:v>44771</c:v>
                      </c:pt>
                      <c:pt idx="7">
                        <c:v>44804</c:v>
                      </c:pt>
                      <c:pt idx="8">
                        <c:v>44834</c:v>
                      </c:pt>
                      <c:pt idx="9">
                        <c:v>44862</c:v>
                      </c:pt>
                      <c:pt idx="10">
                        <c:v>44895</c:v>
                      </c:pt>
                      <c:pt idx="11">
                        <c:v>44925</c:v>
                      </c:pt>
                      <c:pt idx="12">
                        <c:v>44957</c:v>
                      </c:pt>
                      <c:pt idx="13">
                        <c:v>44985</c:v>
                      </c:pt>
                      <c:pt idx="14">
                        <c:v>45016</c:v>
                      </c:pt>
                      <c:pt idx="15">
                        <c:v>45044</c:v>
                      </c:pt>
                      <c:pt idx="16">
                        <c:v>45077</c:v>
                      </c:pt>
                      <c:pt idx="17">
                        <c:v>45107</c:v>
                      </c:pt>
                      <c:pt idx="18">
                        <c:v>45138</c:v>
                      </c:pt>
                      <c:pt idx="19">
                        <c:v>45169</c:v>
                      </c:pt>
                      <c:pt idx="20">
                        <c:v>45198</c:v>
                      </c:pt>
                      <c:pt idx="21">
                        <c:v>45230</c:v>
                      </c:pt>
                      <c:pt idx="22">
                        <c:v>45260</c:v>
                      </c:pt>
                      <c:pt idx="23">
                        <c:v>45289</c:v>
                      </c:pt>
                      <c:pt idx="24">
                        <c:v>45322</c:v>
                      </c:pt>
                      <c:pt idx="25">
                        <c:v>45351</c:v>
                      </c:pt>
                      <c:pt idx="26">
                        <c:v>45379</c:v>
                      </c:pt>
                      <c:pt idx="27">
                        <c:v>45412</c:v>
                      </c:pt>
                      <c:pt idx="28">
                        <c:v>45443</c:v>
                      </c:pt>
                      <c:pt idx="29">
                        <c:v>45471</c:v>
                      </c:pt>
                      <c:pt idx="30">
                        <c:v>45504</c:v>
                      </c:pt>
                      <c:pt idx="31">
                        <c:v>45534</c:v>
                      </c:pt>
                      <c:pt idx="32">
                        <c:v>45565</c:v>
                      </c:pt>
                      <c:pt idx="33">
                        <c:v>45596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Equity_Issued_by_Holder_Country!$M$88:$M$121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4"/>
                      <c:pt idx="0">
                        <c:v>623.64256899999998</c:v>
                      </c:pt>
                      <c:pt idx="1">
                        <c:v>614.35043900000005</c:v>
                      </c:pt>
                      <c:pt idx="2">
                        <c:v>611.56505700000002</c:v>
                      </c:pt>
                      <c:pt idx="3">
                        <c:v>624.06345099999999</c:v>
                      </c:pt>
                      <c:pt idx="4">
                        <c:v>620.557501</c:v>
                      </c:pt>
                      <c:pt idx="5">
                        <c:v>625.556196</c:v>
                      </c:pt>
                      <c:pt idx="6">
                        <c:v>653.91959399999996</c:v>
                      </c:pt>
                      <c:pt idx="7">
                        <c:v>654.48212899999999</c:v>
                      </c:pt>
                      <c:pt idx="8">
                        <c:v>644.45596999999998</c:v>
                      </c:pt>
                      <c:pt idx="9">
                        <c:v>738.00143100000003</c:v>
                      </c:pt>
                      <c:pt idx="10">
                        <c:v>729.35738200000003</c:v>
                      </c:pt>
                      <c:pt idx="11">
                        <c:v>691.91202599999997</c:v>
                      </c:pt>
                      <c:pt idx="12">
                        <c:v>658.67644600000006</c:v>
                      </c:pt>
                      <c:pt idx="13">
                        <c:v>651.13111900000001</c:v>
                      </c:pt>
                      <c:pt idx="14">
                        <c:v>660.73159099999998</c:v>
                      </c:pt>
                      <c:pt idx="15">
                        <c:v>644.72948399999996</c:v>
                      </c:pt>
                      <c:pt idx="16">
                        <c:v>652.69346700000006</c:v>
                      </c:pt>
                      <c:pt idx="17">
                        <c:v>654.76637000000005</c:v>
                      </c:pt>
                      <c:pt idx="18">
                        <c:v>648.57519500000001</c:v>
                      </c:pt>
                      <c:pt idx="19">
                        <c:v>667.41637100000003</c:v>
                      </c:pt>
                      <c:pt idx="20">
                        <c:v>681.10850400000004</c:v>
                      </c:pt>
                      <c:pt idx="21">
                        <c:v>684.97017500000004</c:v>
                      </c:pt>
                      <c:pt idx="22">
                        <c:v>713.02305999999999</c:v>
                      </c:pt>
                      <c:pt idx="23">
                        <c:v>729.74560799999995</c:v>
                      </c:pt>
                      <c:pt idx="24">
                        <c:v>733.92630299999996</c:v>
                      </c:pt>
                      <c:pt idx="25">
                        <c:v>734.59853699999996</c:v>
                      </c:pt>
                      <c:pt idx="26">
                        <c:v>724.72270500000002</c:v>
                      </c:pt>
                      <c:pt idx="27">
                        <c:v>724.34855700000003</c:v>
                      </c:pt>
                      <c:pt idx="28">
                        <c:v>742.43047999999999</c:v>
                      </c:pt>
                      <c:pt idx="29">
                        <c:v>760.40434500000003</c:v>
                      </c:pt>
                      <c:pt idx="30">
                        <c:v>772.56849399999999</c:v>
                      </c:pt>
                      <c:pt idx="31">
                        <c:v>783.46223599999996</c:v>
                      </c:pt>
                      <c:pt idx="32">
                        <c:v>809.825872</c:v>
                      </c:pt>
                      <c:pt idx="33">
                        <c:v>820.34019599999999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Equity_Issued_by_Holder_Country!$B$88:$B$121</c:f>
              <c:numCache>
                <c:formatCode>_-* #,##0_-;\-* #,##0_-;_-* "-"??_-;_-@_-</c:formatCode>
                <c:ptCount val="34"/>
                <c:pt idx="0">
                  <c:v>365.86038200000002</c:v>
                </c:pt>
                <c:pt idx="1">
                  <c:v>364.71653400000002</c:v>
                </c:pt>
                <c:pt idx="2">
                  <c:v>362.39036299999998</c:v>
                </c:pt>
                <c:pt idx="3">
                  <c:v>364.07090199999999</c:v>
                </c:pt>
                <c:pt idx="4">
                  <c:v>355.75296800000001</c:v>
                </c:pt>
                <c:pt idx="5">
                  <c:v>355.94523400000003</c:v>
                </c:pt>
                <c:pt idx="6">
                  <c:v>364.69223299999999</c:v>
                </c:pt>
                <c:pt idx="7">
                  <c:v>357.44047699999999</c:v>
                </c:pt>
                <c:pt idx="8">
                  <c:v>340.30662599999999</c:v>
                </c:pt>
                <c:pt idx="9">
                  <c:v>423.996826</c:v>
                </c:pt>
                <c:pt idx="10">
                  <c:v>421.56012900000002</c:v>
                </c:pt>
                <c:pt idx="11">
                  <c:v>393.18189799999999</c:v>
                </c:pt>
                <c:pt idx="12">
                  <c:v>373.33596299999999</c:v>
                </c:pt>
                <c:pt idx="13">
                  <c:v>365.61833000000001</c:v>
                </c:pt>
                <c:pt idx="14">
                  <c:v>366.66256199999998</c:v>
                </c:pt>
                <c:pt idx="15">
                  <c:v>351.105186</c:v>
                </c:pt>
                <c:pt idx="16">
                  <c:v>351.42435899999998</c:v>
                </c:pt>
                <c:pt idx="17">
                  <c:v>355.19598400000001</c:v>
                </c:pt>
                <c:pt idx="18">
                  <c:v>354.582066</c:v>
                </c:pt>
                <c:pt idx="19">
                  <c:v>354.15911</c:v>
                </c:pt>
                <c:pt idx="20">
                  <c:v>359.70085599999999</c:v>
                </c:pt>
                <c:pt idx="21">
                  <c:v>364.27651500000002</c:v>
                </c:pt>
                <c:pt idx="22">
                  <c:v>368.18823900000001</c:v>
                </c:pt>
                <c:pt idx="23">
                  <c:v>375.19822699999997</c:v>
                </c:pt>
                <c:pt idx="24">
                  <c:v>382.52568300000001</c:v>
                </c:pt>
                <c:pt idx="25">
                  <c:v>383.85778199999999</c:v>
                </c:pt>
                <c:pt idx="26">
                  <c:v>381.98435999999998</c:v>
                </c:pt>
                <c:pt idx="27">
                  <c:v>389.139453</c:v>
                </c:pt>
                <c:pt idx="28">
                  <c:v>391.97250500000001</c:v>
                </c:pt>
                <c:pt idx="29">
                  <c:v>396.50819799999999</c:v>
                </c:pt>
                <c:pt idx="30">
                  <c:v>403.63028200000002</c:v>
                </c:pt>
                <c:pt idx="31">
                  <c:v>413.20925999999997</c:v>
                </c:pt>
                <c:pt idx="32">
                  <c:v>417.861605</c:v>
                </c:pt>
                <c:pt idx="33">
                  <c:v>417.02148699999998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Equity_Issued_by_Holder_Sector!$B$88:$B$121</c:f>
              <c:numCache>
                <c:formatCode>#,##0_);\(#,##0\)</c:formatCode>
                <c:ptCount val="34"/>
                <c:pt idx="0">
                  <c:v>11.830330999999999</c:v>
                </c:pt>
                <c:pt idx="1">
                  <c:v>10.461622</c:v>
                </c:pt>
                <c:pt idx="2">
                  <c:v>10.202139000000001</c:v>
                </c:pt>
                <c:pt idx="3">
                  <c:v>11.184685999999999</c:v>
                </c:pt>
                <c:pt idx="4">
                  <c:v>12.338054</c:v>
                </c:pt>
                <c:pt idx="5">
                  <c:v>13.939273</c:v>
                </c:pt>
                <c:pt idx="6">
                  <c:v>13.854728</c:v>
                </c:pt>
                <c:pt idx="7">
                  <c:v>12.914868999999999</c:v>
                </c:pt>
                <c:pt idx="8">
                  <c:v>12.110341999999999</c:v>
                </c:pt>
                <c:pt idx="9">
                  <c:v>11.933355000000001</c:v>
                </c:pt>
                <c:pt idx="10">
                  <c:v>12.703359000000001</c:v>
                </c:pt>
                <c:pt idx="11">
                  <c:v>10.701585</c:v>
                </c:pt>
                <c:pt idx="12">
                  <c:v>9.9603780000000004</c:v>
                </c:pt>
                <c:pt idx="13">
                  <c:v>10.751455</c:v>
                </c:pt>
                <c:pt idx="14">
                  <c:v>11.116028</c:v>
                </c:pt>
                <c:pt idx="15">
                  <c:v>14.018803999999999</c:v>
                </c:pt>
                <c:pt idx="16">
                  <c:v>14.493109</c:v>
                </c:pt>
                <c:pt idx="17">
                  <c:v>13.667237999999999</c:v>
                </c:pt>
                <c:pt idx="18">
                  <c:v>10.921080999999999</c:v>
                </c:pt>
                <c:pt idx="19">
                  <c:v>10.007464000000001</c:v>
                </c:pt>
                <c:pt idx="20">
                  <c:v>11.424438</c:v>
                </c:pt>
                <c:pt idx="21">
                  <c:v>12.743354999999999</c:v>
                </c:pt>
                <c:pt idx="22">
                  <c:v>13.167869</c:v>
                </c:pt>
                <c:pt idx="23">
                  <c:v>12.78581</c:v>
                </c:pt>
                <c:pt idx="24">
                  <c:v>21.622999</c:v>
                </c:pt>
                <c:pt idx="25">
                  <c:v>19.686191999999998</c:v>
                </c:pt>
                <c:pt idx="26">
                  <c:v>16.932281</c:v>
                </c:pt>
                <c:pt idx="27">
                  <c:v>15.643326999999999</c:v>
                </c:pt>
                <c:pt idx="28">
                  <c:v>14.284337000000001</c:v>
                </c:pt>
                <c:pt idx="29">
                  <c:v>12.945111000000001</c:v>
                </c:pt>
                <c:pt idx="30">
                  <c:v>14.130758</c:v>
                </c:pt>
                <c:pt idx="31">
                  <c:v>13.911529</c:v>
                </c:pt>
                <c:pt idx="32">
                  <c:v>14.806082999999999</c:v>
                </c:pt>
                <c:pt idx="33">
                  <c:v>14.458498000000001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Equity_Issued_by_Holder_Sector!$C$88:$C$121</c:f>
              <c:numCache>
                <c:formatCode>#,##0_);\(#,##0\)</c:formatCode>
                <c:ptCount val="34"/>
                <c:pt idx="0">
                  <c:v>5.9790780000000003</c:v>
                </c:pt>
                <c:pt idx="1">
                  <c:v>6.1264060000000002</c:v>
                </c:pt>
                <c:pt idx="2">
                  <c:v>5.6265980000000004</c:v>
                </c:pt>
                <c:pt idx="3">
                  <c:v>4.9185470000000002</c:v>
                </c:pt>
                <c:pt idx="4">
                  <c:v>4.7693219999999998</c:v>
                </c:pt>
                <c:pt idx="5">
                  <c:v>4.7416590000000003</c:v>
                </c:pt>
                <c:pt idx="6">
                  <c:v>4.5006570000000004</c:v>
                </c:pt>
                <c:pt idx="7">
                  <c:v>4.338165</c:v>
                </c:pt>
                <c:pt idx="8">
                  <c:v>5.1077440000000003</c:v>
                </c:pt>
                <c:pt idx="9">
                  <c:v>6.1391660000000003</c:v>
                </c:pt>
                <c:pt idx="10">
                  <c:v>6.6992700000000003</c:v>
                </c:pt>
                <c:pt idx="11">
                  <c:v>6.8260399999999999</c:v>
                </c:pt>
                <c:pt idx="12">
                  <c:v>6.5315459999999996</c:v>
                </c:pt>
                <c:pt idx="13">
                  <c:v>7.0834140000000003</c:v>
                </c:pt>
                <c:pt idx="14">
                  <c:v>5.7320469999999997</c:v>
                </c:pt>
                <c:pt idx="15">
                  <c:v>7.5868500000000001</c:v>
                </c:pt>
                <c:pt idx="16">
                  <c:v>6.4980919999999998</c:v>
                </c:pt>
                <c:pt idx="17">
                  <c:v>6.4478650000000002</c:v>
                </c:pt>
                <c:pt idx="18">
                  <c:v>6.6390019999999996</c:v>
                </c:pt>
                <c:pt idx="19">
                  <c:v>8.0895010000000003</c:v>
                </c:pt>
                <c:pt idx="20">
                  <c:v>7.5858850000000002</c:v>
                </c:pt>
                <c:pt idx="21">
                  <c:v>7.5687620000000004</c:v>
                </c:pt>
                <c:pt idx="22">
                  <c:v>7.9464389999999998</c:v>
                </c:pt>
                <c:pt idx="23">
                  <c:v>9.1343069999999997</c:v>
                </c:pt>
                <c:pt idx="24">
                  <c:v>8.0545880000000007</c:v>
                </c:pt>
                <c:pt idx="25">
                  <c:v>7.5833849999999998</c:v>
                </c:pt>
                <c:pt idx="26">
                  <c:v>5.7486449999999998</c:v>
                </c:pt>
                <c:pt idx="27">
                  <c:v>7.3512370000000002</c:v>
                </c:pt>
                <c:pt idx="28">
                  <c:v>5.8518549999999996</c:v>
                </c:pt>
                <c:pt idx="29">
                  <c:v>6.8349500000000001</c:v>
                </c:pt>
                <c:pt idx="30">
                  <c:v>6.1309529999999999</c:v>
                </c:pt>
                <c:pt idx="31">
                  <c:v>7.0129080000000004</c:v>
                </c:pt>
                <c:pt idx="32">
                  <c:v>6.8557350000000001</c:v>
                </c:pt>
                <c:pt idx="33">
                  <c:v>8.2518410000000006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Equity_Issued_by_Holder_Sector!$D$88:$D$121</c:f>
              <c:numCache>
                <c:formatCode>#,##0_);\(#,##0\)</c:formatCode>
                <c:ptCount val="34"/>
                <c:pt idx="0">
                  <c:v>27.103680000000001</c:v>
                </c:pt>
                <c:pt idx="1">
                  <c:v>27.761714999999999</c:v>
                </c:pt>
                <c:pt idx="2">
                  <c:v>28.480896999999999</c:v>
                </c:pt>
                <c:pt idx="3">
                  <c:v>32.569671999999997</c:v>
                </c:pt>
                <c:pt idx="4">
                  <c:v>31.798933000000002</c:v>
                </c:pt>
                <c:pt idx="5">
                  <c:v>32.614193</c:v>
                </c:pt>
                <c:pt idx="6">
                  <c:v>36.744596000000001</c:v>
                </c:pt>
                <c:pt idx="7">
                  <c:v>33.822341999999999</c:v>
                </c:pt>
                <c:pt idx="8">
                  <c:v>31.609165999999998</c:v>
                </c:pt>
                <c:pt idx="9">
                  <c:v>39.096342999999997</c:v>
                </c:pt>
                <c:pt idx="10">
                  <c:v>34.642955999999998</c:v>
                </c:pt>
                <c:pt idx="11">
                  <c:v>33.353631999999998</c:v>
                </c:pt>
                <c:pt idx="12">
                  <c:v>31.769214000000002</c:v>
                </c:pt>
                <c:pt idx="13">
                  <c:v>30.763536999999999</c:v>
                </c:pt>
                <c:pt idx="14">
                  <c:v>30.160270000000001</c:v>
                </c:pt>
                <c:pt idx="15">
                  <c:v>29.145586000000002</c:v>
                </c:pt>
                <c:pt idx="16">
                  <c:v>28.415959999999998</c:v>
                </c:pt>
                <c:pt idx="17">
                  <c:v>28.620422999999999</c:v>
                </c:pt>
                <c:pt idx="18">
                  <c:v>28.090513000000001</c:v>
                </c:pt>
                <c:pt idx="19">
                  <c:v>29.391103999999999</c:v>
                </c:pt>
                <c:pt idx="20">
                  <c:v>30.013698999999999</c:v>
                </c:pt>
                <c:pt idx="21">
                  <c:v>31.288681</c:v>
                </c:pt>
                <c:pt idx="22">
                  <c:v>29.653818999999999</c:v>
                </c:pt>
                <c:pt idx="23">
                  <c:v>29.925174999999999</c:v>
                </c:pt>
                <c:pt idx="24">
                  <c:v>28.663813999999999</c:v>
                </c:pt>
                <c:pt idx="25">
                  <c:v>26.935019</c:v>
                </c:pt>
                <c:pt idx="26">
                  <c:v>26.6981</c:v>
                </c:pt>
                <c:pt idx="27">
                  <c:v>25.370982999999999</c:v>
                </c:pt>
                <c:pt idx="28">
                  <c:v>25.540134999999999</c:v>
                </c:pt>
                <c:pt idx="29">
                  <c:v>26.159322</c:v>
                </c:pt>
                <c:pt idx="30">
                  <c:v>27.522470999999999</c:v>
                </c:pt>
                <c:pt idx="31">
                  <c:v>28.628688</c:v>
                </c:pt>
                <c:pt idx="32">
                  <c:v>28.301200999999999</c:v>
                </c:pt>
                <c:pt idx="33">
                  <c:v>29.73629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Equity_Issued_by_Holder_Sector!$E$88:$E$121</c:f>
              <c:numCache>
                <c:formatCode>#,##0_);\(#,##0\)</c:formatCode>
                <c:ptCount val="34"/>
                <c:pt idx="0">
                  <c:v>10.339382000000001</c:v>
                </c:pt>
                <c:pt idx="1">
                  <c:v>9.6682380000000006</c:v>
                </c:pt>
                <c:pt idx="2">
                  <c:v>10.836486000000001</c:v>
                </c:pt>
                <c:pt idx="3">
                  <c:v>10.40821</c:v>
                </c:pt>
                <c:pt idx="4">
                  <c:v>10.556971000000001</c:v>
                </c:pt>
                <c:pt idx="5">
                  <c:v>9.4646500000000007</c:v>
                </c:pt>
                <c:pt idx="6">
                  <c:v>10.203099</c:v>
                </c:pt>
                <c:pt idx="7">
                  <c:v>10.296237</c:v>
                </c:pt>
                <c:pt idx="8">
                  <c:v>9.1725770000000004</c:v>
                </c:pt>
                <c:pt idx="9">
                  <c:v>9.7847209999999993</c:v>
                </c:pt>
                <c:pt idx="10">
                  <c:v>9.2962600000000002</c:v>
                </c:pt>
                <c:pt idx="11">
                  <c:v>10.237716000000001</c:v>
                </c:pt>
                <c:pt idx="12">
                  <c:v>9.0375010000000007</c:v>
                </c:pt>
                <c:pt idx="13">
                  <c:v>9.6035389999999996</c:v>
                </c:pt>
                <c:pt idx="14">
                  <c:v>11.158439</c:v>
                </c:pt>
                <c:pt idx="15">
                  <c:v>11.565967000000001</c:v>
                </c:pt>
                <c:pt idx="16">
                  <c:v>11.451362</c:v>
                </c:pt>
                <c:pt idx="17">
                  <c:v>11.331227</c:v>
                </c:pt>
                <c:pt idx="18">
                  <c:v>13.579428</c:v>
                </c:pt>
                <c:pt idx="19">
                  <c:v>15.107294</c:v>
                </c:pt>
                <c:pt idx="20">
                  <c:v>12.76831</c:v>
                </c:pt>
                <c:pt idx="21">
                  <c:v>13.229324</c:v>
                </c:pt>
                <c:pt idx="22">
                  <c:v>13.970147000000001</c:v>
                </c:pt>
                <c:pt idx="23">
                  <c:v>13.527521999999999</c:v>
                </c:pt>
                <c:pt idx="24">
                  <c:v>12.812924000000001</c:v>
                </c:pt>
                <c:pt idx="25">
                  <c:v>12.75798</c:v>
                </c:pt>
                <c:pt idx="26">
                  <c:v>11.796732</c:v>
                </c:pt>
                <c:pt idx="27">
                  <c:v>12.770936000000001</c:v>
                </c:pt>
                <c:pt idx="28">
                  <c:v>12.264082999999999</c:v>
                </c:pt>
                <c:pt idx="29">
                  <c:v>14.044553000000001</c:v>
                </c:pt>
                <c:pt idx="30">
                  <c:v>12.02807</c:v>
                </c:pt>
                <c:pt idx="31">
                  <c:v>12.509795</c:v>
                </c:pt>
                <c:pt idx="32">
                  <c:v>12.726521999999999</c:v>
                </c:pt>
                <c:pt idx="33">
                  <c:v>12.873601000000001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Equity_Issued_by_Holder_Sector!$F$88:$F$121</c:f>
              <c:numCache>
                <c:formatCode>#,##0_);\(#,##0\)</c:formatCode>
                <c:ptCount val="34"/>
                <c:pt idx="0">
                  <c:v>34.07593</c:v>
                </c:pt>
                <c:pt idx="1">
                  <c:v>33.629559</c:v>
                </c:pt>
                <c:pt idx="2">
                  <c:v>34.204253000000001</c:v>
                </c:pt>
                <c:pt idx="3">
                  <c:v>32.917579000000003</c:v>
                </c:pt>
                <c:pt idx="4">
                  <c:v>31.136937</c:v>
                </c:pt>
                <c:pt idx="5">
                  <c:v>29.053108000000002</c:v>
                </c:pt>
                <c:pt idx="6">
                  <c:v>34.287531999999999</c:v>
                </c:pt>
                <c:pt idx="7">
                  <c:v>30.219363000000001</c:v>
                </c:pt>
                <c:pt idx="8">
                  <c:v>28.712803999999998</c:v>
                </c:pt>
                <c:pt idx="9">
                  <c:v>54.165953000000002</c:v>
                </c:pt>
                <c:pt idx="10">
                  <c:v>59.725295000000003</c:v>
                </c:pt>
                <c:pt idx="11">
                  <c:v>53.308529999999998</c:v>
                </c:pt>
                <c:pt idx="12">
                  <c:v>44.881422999999998</c:v>
                </c:pt>
                <c:pt idx="13">
                  <c:v>41.116655000000002</c:v>
                </c:pt>
                <c:pt idx="14">
                  <c:v>38.760730000000002</c:v>
                </c:pt>
                <c:pt idx="15">
                  <c:v>34.389040999999999</c:v>
                </c:pt>
                <c:pt idx="16">
                  <c:v>32.958322000000003</c:v>
                </c:pt>
                <c:pt idx="17">
                  <c:v>32.477817999999999</c:v>
                </c:pt>
                <c:pt idx="18">
                  <c:v>31.309501999999998</c:v>
                </c:pt>
                <c:pt idx="19">
                  <c:v>30.856968999999999</c:v>
                </c:pt>
                <c:pt idx="20">
                  <c:v>29.241033000000002</c:v>
                </c:pt>
                <c:pt idx="21">
                  <c:v>28.523240000000001</c:v>
                </c:pt>
                <c:pt idx="22">
                  <c:v>34.161589999999997</c:v>
                </c:pt>
                <c:pt idx="23">
                  <c:v>41.516188999999997</c:v>
                </c:pt>
                <c:pt idx="24">
                  <c:v>36.355767</c:v>
                </c:pt>
                <c:pt idx="25">
                  <c:v>34.986575999999999</c:v>
                </c:pt>
                <c:pt idx="26">
                  <c:v>37.069315000000003</c:v>
                </c:pt>
                <c:pt idx="27">
                  <c:v>37.042268999999997</c:v>
                </c:pt>
                <c:pt idx="28">
                  <c:v>36.528485000000003</c:v>
                </c:pt>
                <c:pt idx="29">
                  <c:v>33.963706000000002</c:v>
                </c:pt>
                <c:pt idx="30">
                  <c:v>36.540598000000003</c:v>
                </c:pt>
                <c:pt idx="31">
                  <c:v>37.442732999999997</c:v>
                </c:pt>
                <c:pt idx="32">
                  <c:v>36.939788999999998</c:v>
                </c:pt>
                <c:pt idx="33">
                  <c:v>38.740889000000003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Equity_Issued_by_Holder_Sector!$G$88:$G$121</c:f>
              <c:numCache>
                <c:formatCode>#,##0_);\(#,##0\)</c:formatCode>
                <c:ptCount val="34"/>
                <c:pt idx="0">
                  <c:v>1.641025</c:v>
                </c:pt>
                <c:pt idx="1">
                  <c:v>1.716572</c:v>
                </c:pt>
                <c:pt idx="2">
                  <c:v>2.144657</c:v>
                </c:pt>
                <c:pt idx="3">
                  <c:v>1.813388</c:v>
                </c:pt>
                <c:pt idx="4">
                  <c:v>1.986551</c:v>
                </c:pt>
                <c:pt idx="5">
                  <c:v>1.712761</c:v>
                </c:pt>
                <c:pt idx="6">
                  <c:v>1.9359470000000001</c:v>
                </c:pt>
                <c:pt idx="7">
                  <c:v>2.0511300000000001</c:v>
                </c:pt>
                <c:pt idx="8">
                  <c:v>1.5267580000000001</c:v>
                </c:pt>
                <c:pt idx="9">
                  <c:v>2.3169770000000001</c:v>
                </c:pt>
                <c:pt idx="10">
                  <c:v>2.354749</c:v>
                </c:pt>
                <c:pt idx="11">
                  <c:v>2.2446700000000002</c:v>
                </c:pt>
                <c:pt idx="12">
                  <c:v>2.7840289999999999</c:v>
                </c:pt>
                <c:pt idx="13">
                  <c:v>2.9051659999999999</c:v>
                </c:pt>
                <c:pt idx="14">
                  <c:v>2.9205209999999999</c:v>
                </c:pt>
                <c:pt idx="15">
                  <c:v>2.6677200000000001</c:v>
                </c:pt>
                <c:pt idx="16">
                  <c:v>2.7058390000000001</c:v>
                </c:pt>
                <c:pt idx="17">
                  <c:v>2.750953</c:v>
                </c:pt>
                <c:pt idx="18">
                  <c:v>2.3864839999999998</c:v>
                </c:pt>
                <c:pt idx="19">
                  <c:v>2.5408059999999999</c:v>
                </c:pt>
                <c:pt idx="20">
                  <c:v>2.6047959999999999</c:v>
                </c:pt>
                <c:pt idx="21">
                  <c:v>2.4152629999999999</c:v>
                </c:pt>
                <c:pt idx="22">
                  <c:v>2.4145050000000001</c:v>
                </c:pt>
                <c:pt idx="23">
                  <c:v>2.3452730000000002</c:v>
                </c:pt>
                <c:pt idx="24">
                  <c:v>2.875537</c:v>
                </c:pt>
                <c:pt idx="25">
                  <c:v>3.0112679999999998</c:v>
                </c:pt>
                <c:pt idx="26">
                  <c:v>3.2296070000000001</c:v>
                </c:pt>
                <c:pt idx="27">
                  <c:v>2.4401570000000001</c:v>
                </c:pt>
                <c:pt idx="28">
                  <c:v>2.4325589999999999</c:v>
                </c:pt>
                <c:pt idx="29">
                  <c:v>2.6905730000000001</c:v>
                </c:pt>
                <c:pt idx="30">
                  <c:v>2.405303</c:v>
                </c:pt>
                <c:pt idx="31">
                  <c:v>2.3608039999999999</c:v>
                </c:pt>
                <c:pt idx="32">
                  <c:v>2.5259209999999999</c:v>
                </c:pt>
                <c:pt idx="33">
                  <c:v>2.5970080000000002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Equity_Issued_by_Holder_Sector!$H$88:$H$121</c:f>
              <c:numCache>
                <c:formatCode>#,##0_);\(#,##0\)</c:formatCode>
                <c:ptCount val="34"/>
                <c:pt idx="0">
                  <c:v>434.48769499999997</c:v>
                </c:pt>
                <c:pt idx="1">
                  <c:v>427.10762099999999</c:v>
                </c:pt>
                <c:pt idx="2">
                  <c:v>421.18568399999998</c:v>
                </c:pt>
                <c:pt idx="3">
                  <c:v>426.20382799999999</c:v>
                </c:pt>
                <c:pt idx="4">
                  <c:v>418.160957</c:v>
                </c:pt>
                <c:pt idx="5">
                  <c:v>423.47074600000002</c:v>
                </c:pt>
                <c:pt idx="6">
                  <c:v>440.49092300000001</c:v>
                </c:pt>
                <c:pt idx="7">
                  <c:v>440.39605899999998</c:v>
                </c:pt>
                <c:pt idx="8">
                  <c:v>435.31581599999998</c:v>
                </c:pt>
                <c:pt idx="9">
                  <c:v>494.92569900000001</c:v>
                </c:pt>
                <c:pt idx="10">
                  <c:v>484.32542999999998</c:v>
                </c:pt>
                <c:pt idx="11">
                  <c:v>465.79866600000003</c:v>
                </c:pt>
                <c:pt idx="12">
                  <c:v>447.93385999999998</c:v>
                </c:pt>
                <c:pt idx="13">
                  <c:v>440.61627099999998</c:v>
                </c:pt>
                <c:pt idx="14">
                  <c:v>448.007927</c:v>
                </c:pt>
                <c:pt idx="15">
                  <c:v>440.82020399999999</c:v>
                </c:pt>
                <c:pt idx="16">
                  <c:v>439.65497599999998</c:v>
                </c:pt>
                <c:pt idx="17">
                  <c:v>445.40996899999999</c:v>
                </c:pt>
                <c:pt idx="18">
                  <c:v>448.90723300000002</c:v>
                </c:pt>
                <c:pt idx="19">
                  <c:v>457.55575499999998</c:v>
                </c:pt>
                <c:pt idx="20">
                  <c:v>467.61174799999998</c:v>
                </c:pt>
                <c:pt idx="21">
                  <c:v>473.29344900000001</c:v>
                </c:pt>
                <c:pt idx="22">
                  <c:v>494.92347000000001</c:v>
                </c:pt>
                <c:pt idx="23">
                  <c:v>501.13838199999998</c:v>
                </c:pt>
                <c:pt idx="24">
                  <c:v>507.00949400000002</c:v>
                </c:pt>
                <c:pt idx="25">
                  <c:v>509.512967</c:v>
                </c:pt>
                <c:pt idx="26">
                  <c:v>510.33653900000002</c:v>
                </c:pt>
                <c:pt idx="27">
                  <c:v>517.47936800000002</c:v>
                </c:pt>
                <c:pt idx="28">
                  <c:v>529.52769699999999</c:v>
                </c:pt>
                <c:pt idx="29">
                  <c:v>533.26279999999997</c:v>
                </c:pt>
                <c:pt idx="30">
                  <c:v>553.62270599999999</c:v>
                </c:pt>
                <c:pt idx="31">
                  <c:v>555.74467300000003</c:v>
                </c:pt>
                <c:pt idx="32">
                  <c:v>575.32117800000003</c:v>
                </c:pt>
                <c:pt idx="33">
                  <c:v>581.53843500000005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Equity_Issued_by_Holder_Sector!$I$88:$I$121</c:f>
              <c:numCache>
                <c:formatCode>#,##0_);\(#,##0\)</c:formatCode>
                <c:ptCount val="34"/>
                <c:pt idx="0">
                  <c:v>97.801348000000004</c:v>
                </c:pt>
                <c:pt idx="1">
                  <c:v>97.530338999999998</c:v>
                </c:pt>
                <c:pt idx="2">
                  <c:v>98.549858999999998</c:v>
                </c:pt>
                <c:pt idx="3">
                  <c:v>103.67600400000001</c:v>
                </c:pt>
                <c:pt idx="4">
                  <c:v>109.43301599999999</c:v>
                </c:pt>
                <c:pt idx="5">
                  <c:v>110.196709</c:v>
                </c:pt>
                <c:pt idx="6">
                  <c:v>111.526804</c:v>
                </c:pt>
                <c:pt idx="7">
                  <c:v>120.06885699999999</c:v>
                </c:pt>
                <c:pt idx="8">
                  <c:v>120.4949</c:v>
                </c:pt>
                <c:pt idx="9">
                  <c:v>119.218135</c:v>
                </c:pt>
                <c:pt idx="10">
                  <c:v>119.16974500000001</c:v>
                </c:pt>
                <c:pt idx="11">
                  <c:v>108.962034</c:v>
                </c:pt>
                <c:pt idx="12">
                  <c:v>105.318361</c:v>
                </c:pt>
                <c:pt idx="13">
                  <c:v>107.87016</c:v>
                </c:pt>
                <c:pt idx="14">
                  <c:v>112.507025</c:v>
                </c:pt>
                <c:pt idx="15">
                  <c:v>104.166597</c:v>
                </c:pt>
                <c:pt idx="16">
                  <c:v>116.128321</c:v>
                </c:pt>
                <c:pt idx="17">
                  <c:v>113.698065</c:v>
                </c:pt>
                <c:pt idx="18">
                  <c:v>106.389623</c:v>
                </c:pt>
                <c:pt idx="19">
                  <c:v>113.428614</c:v>
                </c:pt>
                <c:pt idx="20">
                  <c:v>119.373739</c:v>
                </c:pt>
                <c:pt idx="21">
                  <c:v>115.40203099999999</c:v>
                </c:pt>
                <c:pt idx="22">
                  <c:v>116.400137</c:v>
                </c:pt>
                <c:pt idx="23">
                  <c:v>119.003084</c:v>
                </c:pt>
                <c:pt idx="24">
                  <c:v>116.16444300000001</c:v>
                </c:pt>
                <c:pt idx="25">
                  <c:v>119.74620400000001</c:v>
                </c:pt>
                <c:pt idx="26">
                  <c:v>112.504896</c:v>
                </c:pt>
                <c:pt idx="27">
                  <c:v>105.85979500000001</c:v>
                </c:pt>
                <c:pt idx="28">
                  <c:v>115.625604</c:v>
                </c:pt>
                <c:pt idx="29">
                  <c:v>130.09168099999999</c:v>
                </c:pt>
                <c:pt idx="30">
                  <c:v>119.788596</c:v>
                </c:pt>
                <c:pt idx="31">
                  <c:v>125.482298</c:v>
                </c:pt>
                <c:pt idx="32">
                  <c:v>131.979581</c:v>
                </c:pt>
                <c:pt idx="33">
                  <c:v>131.75040200000001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Asset_Breakdown!$C$88:$C$121</c:f>
              <c:numCache>
                <c:formatCode>#,##0_ ;\-#,##0\ </c:formatCode>
                <c:ptCount val="34"/>
                <c:pt idx="0">
                  <c:v>96.931043000000003</c:v>
                </c:pt>
                <c:pt idx="1">
                  <c:v>104.97859800000001</c:v>
                </c:pt>
                <c:pt idx="2">
                  <c:v>80.633204000000006</c:v>
                </c:pt>
                <c:pt idx="3">
                  <c:v>97.611528000000007</c:v>
                </c:pt>
                <c:pt idx="4">
                  <c:v>101.95887999999999</c:v>
                </c:pt>
                <c:pt idx="5">
                  <c:v>84.229533000000004</c:v>
                </c:pt>
                <c:pt idx="6">
                  <c:v>113.998349</c:v>
                </c:pt>
                <c:pt idx="7">
                  <c:v>112.946415</c:v>
                </c:pt>
                <c:pt idx="8">
                  <c:v>97.816687999999999</c:v>
                </c:pt>
                <c:pt idx="9">
                  <c:v>143.01850200000001</c:v>
                </c:pt>
                <c:pt idx="10">
                  <c:v>122.764251</c:v>
                </c:pt>
                <c:pt idx="11">
                  <c:v>83.365984999999995</c:v>
                </c:pt>
                <c:pt idx="12">
                  <c:v>100.17129</c:v>
                </c:pt>
                <c:pt idx="13">
                  <c:v>116.59577299999999</c:v>
                </c:pt>
                <c:pt idx="14">
                  <c:v>99.510007000000002</c:v>
                </c:pt>
                <c:pt idx="15">
                  <c:v>99.710334000000003</c:v>
                </c:pt>
                <c:pt idx="16">
                  <c:v>106.897886</c:v>
                </c:pt>
                <c:pt idx="17">
                  <c:v>90.308465999999996</c:v>
                </c:pt>
                <c:pt idx="18">
                  <c:v>100.66622</c:v>
                </c:pt>
                <c:pt idx="19">
                  <c:v>105.467004</c:v>
                </c:pt>
                <c:pt idx="20">
                  <c:v>92.27422</c:v>
                </c:pt>
                <c:pt idx="21">
                  <c:v>106.233512</c:v>
                </c:pt>
                <c:pt idx="22">
                  <c:v>101.01006599999999</c:v>
                </c:pt>
                <c:pt idx="23">
                  <c:v>88.471568000000005</c:v>
                </c:pt>
                <c:pt idx="24">
                  <c:v>103.443793</c:v>
                </c:pt>
                <c:pt idx="25">
                  <c:v>100.39277800000001</c:v>
                </c:pt>
                <c:pt idx="26">
                  <c:v>86.618030000000005</c:v>
                </c:pt>
                <c:pt idx="27">
                  <c:v>91.074903000000006</c:v>
                </c:pt>
                <c:pt idx="28">
                  <c:v>89.403036</c:v>
                </c:pt>
                <c:pt idx="29">
                  <c:v>89.223553999999993</c:v>
                </c:pt>
                <c:pt idx="30">
                  <c:v>95.106070000000003</c:v>
                </c:pt>
                <c:pt idx="31">
                  <c:v>94.896844999999999</c:v>
                </c:pt>
                <c:pt idx="32">
                  <c:v>81.973944000000003</c:v>
                </c:pt>
                <c:pt idx="33">
                  <c:v>91.625676999999996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Asset_Breakdown!$D$88:$D$121</c:f>
              <c:numCache>
                <c:formatCode>#,##0_ ;\-#,##0\ </c:formatCode>
                <c:ptCount val="34"/>
                <c:pt idx="0">
                  <c:v>145.78287499999999</c:v>
                </c:pt>
                <c:pt idx="1">
                  <c:v>135.54212100000001</c:v>
                </c:pt>
                <c:pt idx="2">
                  <c:v>128.45704799999999</c:v>
                </c:pt>
                <c:pt idx="3">
                  <c:v>119.740269</c:v>
                </c:pt>
                <c:pt idx="4">
                  <c:v>125.62904899999999</c:v>
                </c:pt>
                <c:pt idx="5">
                  <c:v>135.58594199999999</c:v>
                </c:pt>
                <c:pt idx="6">
                  <c:v>133.58357000000001</c:v>
                </c:pt>
                <c:pt idx="7">
                  <c:v>128.38862900000001</c:v>
                </c:pt>
                <c:pt idx="8">
                  <c:v>116.576776</c:v>
                </c:pt>
                <c:pt idx="9">
                  <c:v>143.831796</c:v>
                </c:pt>
                <c:pt idx="10">
                  <c:v>154.1388</c:v>
                </c:pt>
                <c:pt idx="11">
                  <c:v>161.19290100000001</c:v>
                </c:pt>
                <c:pt idx="12">
                  <c:v>153.56843499999999</c:v>
                </c:pt>
                <c:pt idx="13">
                  <c:v>136.96123600000001</c:v>
                </c:pt>
                <c:pt idx="14">
                  <c:v>139.93019699999999</c:v>
                </c:pt>
                <c:pt idx="15">
                  <c:v>118.618381</c:v>
                </c:pt>
                <c:pt idx="16">
                  <c:v>147.17510200000001</c:v>
                </c:pt>
                <c:pt idx="17">
                  <c:v>157.57071400000001</c:v>
                </c:pt>
                <c:pt idx="18">
                  <c:v>147.63410999999999</c:v>
                </c:pt>
                <c:pt idx="19">
                  <c:v>151.47959499999999</c:v>
                </c:pt>
                <c:pt idx="20">
                  <c:v>151.37462500000001</c:v>
                </c:pt>
                <c:pt idx="21">
                  <c:v>154.996937</c:v>
                </c:pt>
                <c:pt idx="22">
                  <c:v>156.79685900000001</c:v>
                </c:pt>
                <c:pt idx="23">
                  <c:v>157.54628099999999</c:v>
                </c:pt>
                <c:pt idx="24">
                  <c:v>166.40258800000001</c:v>
                </c:pt>
                <c:pt idx="25">
                  <c:v>149.49311299999999</c:v>
                </c:pt>
                <c:pt idx="26">
                  <c:v>187.76057499999999</c:v>
                </c:pt>
                <c:pt idx="27">
                  <c:v>189.27190100000001</c:v>
                </c:pt>
                <c:pt idx="28">
                  <c:v>211.610433</c:v>
                </c:pt>
                <c:pt idx="29">
                  <c:v>217.00390999999999</c:v>
                </c:pt>
                <c:pt idx="30">
                  <c:v>216.68839299999999</c:v>
                </c:pt>
                <c:pt idx="31">
                  <c:v>219.097151</c:v>
                </c:pt>
                <c:pt idx="32">
                  <c:v>227.04341299999999</c:v>
                </c:pt>
                <c:pt idx="33">
                  <c:v>227.889702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Asset_Breakdown!$E$88:$E$121</c:f>
              <c:numCache>
                <c:formatCode>#,##0_ ;\-#,##0\ </c:formatCode>
                <c:ptCount val="34"/>
                <c:pt idx="0">
                  <c:v>0.95118800000000003</c:v>
                </c:pt>
                <c:pt idx="1">
                  <c:v>0.95788499999999999</c:v>
                </c:pt>
                <c:pt idx="2">
                  <c:v>0.89071500000000003</c:v>
                </c:pt>
                <c:pt idx="3">
                  <c:v>0.96690799999999999</c:v>
                </c:pt>
                <c:pt idx="4">
                  <c:v>0.97758800000000001</c:v>
                </c:pt>
                <c:pt idx="5">
                  <c:v>0.87817900000000004</c:v>
                </c:pt>
                <c:pt idx="6">
                  <c:v>0.94122499999999998</c:v>
                </c:pt>
                <c:pt idx="7">
                  <c:v>1.120752</c:v>
                </c:pt>
                <c:pt idx="8">
                  <c:v>0.97082800000000002</c:v>
                </c:pt>
                <c:pt idx="9">
                  <c:v>1.0174719999999999</c:v>
                </c:pt>
                <c:pt idx="10">
                  <c:v>1.0430269999999999</c:v>
                </c:pt>
                <c:pt idx="11">
                  <c:v>1.2219230000000001</c:v>
                </c:pt>
                <c:pt idx="12">
                  <c:v>1.2880860000000001</c:v>
                </c:pt>
                <c:pt idx="13">
                  <c:v>1.341893</c:v>
                </c:pt>
                <c:pt idx="14">
                  <c:v>1.2210460000000001</c:v>
                </c:pt>
                <c:pt idx="15">
                  <c:v>1.4819819999999999</c:v>
                </c:pt>
                <c:pt idx="16">
                  <c:v>1.2999559999999999</c:v>
                </c:pt>
                <c:pt idx="17">
                  <c:v>1.4291849999999999</c:v>
                </c:pt>
                <c:pt idx="18">
                  <c:v>1.6922699999999999</c:v>
                </c:pt>
                <c:pt idx="19">
                  <c:v>1.5177639999999999</c:v>
                </c:pt>
                <c:pt idx="20">
                  <c:v>1.6043400000000001</c:v>
                </c:pt>
                <c:pt idx="21">
                  <c:v>1.521387</c:v>
                </c:pt>
                <c:pt idx="22">
                  <c:v>1.5427139999999999</c:v>
                </c:pt>
                <c:pt idx="23">
                  <c:v>1.4505589999999999</c:v>
                </c:pt>
                <c:pt idx="24">
                  <c:v>1.45496</c:v>
                </c:pt>
                <c:pt idx="25">
                  <c:v>1.474453</c:v>
                </c:pt>
                <c:pt idx="26">
                  <c:v>1.465733</c:v>
                </c:pt>
                <c:pt idx="27">
                  <c:v>1.4137999999999999</c:v>
                </c:pt>
                <c:pt idx="28">
                  <c:v>1.666676</c:v>
                </c:pt>
                <c:pt idx="29">
                  <c:v>1.553436</c:v>
                </c:pt>
                <c:pt idx="30">
                  <c:v>1.676949</c:v>
                </c:pt>
                <c:pt idx="31">
                  <c:v>1.8591839999999999</c:v>
                </c:pt>
                <c:pt idx="32">
                  <c:v>1.7927690000000001</c:v>
                </c:pt>
                <c:pt idx="33">
                  <c:v>1.704933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Asset_Breakdown!$F$88:$F$121</c:f>
              <c:numCache>
                <c:formatCode>#,##0_ ;\-#,##0\ </c:formatCode>
                <c:ptCount val="34"/>
                <c:pt idx="0">
                  <c:v>82.998081999999997</c:v>
                </c:pt>
                <c:pt idx="1">
                  <c:v>81.763724999999994</c:v>
                </c:pt>
                <c:pt idx="2">
                  <c:v>94.759840999999994</c:v>
                </c:pt>
                <c:pt idx="3">
                  <c:v>105.409931</c:v>
                </c:pt>
                <c:pt idx="4">
                  <c:v>113.58150999999999</c:v>
                </c:pt>
                <c:pt idx="5">
                  <c:v>112.254665</c:v>
                </c:pt>
                <c:pt idx="6">
                  <c:v>132.267639</c:v>
                </c:pt>
                <c:pt idx="7">
                  <c:v>135.039738</c:v>
                </c:pt>
                <c:pt idx="8">
                  <c:v>118.666248</c:v>
                </c:pt>
                <c:pt idx="9">
                  <c:v>142.98274699999999</c:v>
                </c:pt>
                <c:pt idx="10">
                  <c:v>134.02254600000001</c:v>
                </c:pt>
                <c:pt idx="11">
                  <c:v>128.92542700000001</c:v>
                </c:pt>
                <c:pt idx="12">
                  <c:v>119.974019</c:v>
                </c:pt>
                <c:pt idx="13">
                  <c:v>129.49657500000001</c:v>
                </c:pt>
                <c:pt idx="14">
                  <c:v>157.944886</c:v>
                </c:pt>
                <c:pt idx="15">
                  <c:v>147.590183</c:v>
                </c:pt>
                <c:pt idx="16">
                  <c:v>150.427064</c:v>
                </c:pt>
                <c:pt idx="17">
                  <c:v>125.26799</c:v>
                </c:pt>
                <c:pt idx="18">
                  <c:v>131.514015</c:v>
                </c:pt>
                <c:pt idx="19">
                  <c:v>116.314836</c:v>
                </c:pt>
                <c:pt idx="20">
                  <c:v>123.79033800000001</c:v>
                </c:pt>
                <c:pt idx="21">
                  <c:v>120.907399</c:v>
                </c:pt>
                <c:pt idx="22">
                  <c:v>111.625201</c:v>
                </c:pt>
                <c:pt idx="23">
                  <c:v>116.062318</c:v>
                </c:pt>
                <c:pt idx="24">
                  <c:v>127.15797600000001</c:v>
                </c:pt>
                <c:pt idx="25">
                  <c:v>122.05613</c:v>
                </c:pt>
                <c:pt idx="26">
                  <c:v>108.640214</c:v>
                </c:pt>
                <c:pt idx="27">
                  <c:v>116.337144</c:v>
                </c:pt>
                <c:pt idx="28">
                  <c:v>122.544577</c:v>
                </c:pt>
                <c:pt idx="29">
                  <c:v>128.65508600000001</c:v>
                </c:pt>
                <c:pt idx="30">
                  <c:v>135.12346500000001</c:v>
                </c:pt>
                <c:pt idx="31">
                  <c:v>135.059809</c:v>
                </c:pt>
                <c:pt idx="32">
                  <c:v>137.70635200000001</c:v>
                </c:pt>
                <c:pt idx="33">
                  <c:v>136.79750799999999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Asset_Breakdown!$G$88:$G$121</c:f>
              <c:numCache>
                <c:formatCode>#,##0_ ;\-#,##0\ </c:formatCode>
                <c:ptCount val="34"/>
                <c:pt idx="0">
                  <c:v>23.781963000000001</c:v>
                </c:pt>
                <c:pt idx="1">
                  <c:v>26.849178999999999</c:v>
                </c:pt>
                <c:pt idx="2">
                  <c:v>22.06373</c:v>
                </c:pt>
                <c:pt idx="3">
                  <c:v>26.409666000000001</c:v>
                </c:pt>
                <c:pt idx="4">
                  <c:v>24.392474</c:v>
                </c:pt>
                <c:pt idx="5">
                  <c:v>24.146574000000001</c:v>
                </c:pt>
                <c:pt idx="6">
                  <c:v>26.510974000000001</c:v>
                </c:pt>
                <c:pt idx="7">
                  <c:v>26.093366</c:v>
                </c:pt>
                <c:pt idx="8">
                  <c:v>27.366904000000002</c:v>
                </c:pt>
                <c:pt idx="9">
                  <c:v>30.956479999999999</c:v>
                </c:pt>
                <c:pt idx="10">
                  <c:v>27.580812999999999</c:v>
                </c:pt>
                <c:pt idx="11">
                  <c:v>22.664514</c:v>
                </c:pt>
                <c:pt idx="12">
                  <c:v>26.982005000000001</c:v>
                </c:pt>
                <c:pt idx="13">
                  <c:v>27.521173999999998</c:v>
                </c:pt>
                <c:pt idx="14">
                  <c:v>26.845922999999999</c:v>
                </c:pt>
                <c:pt idx="15">
                  <c:v>27.376391999999999</c:v>
                </c:pt>
                <c:pt idx="16">
                  <c:v>33.690705999999999</c:v>
                </c:pt>
                <c:pt idx="17">
                  <c:v>28.982257000000001</c:v>
                </c:pt>
                <c:pt idx="18">
                  <c:v>30.94548</c:v>
                </c:pt>
                <c:pt idx="19">
                  <c:v>30.196712000000002</c:v>
                </c:pt>
                <c:pt idx="20">
                  <c:v>32.715392999999999</c:v>
                </c:pt>
                <c:pt idx="21">
                  <c:v>35.007905999999998</c:v>
                </c:pt>
                <c:pt idx="22">
                  <c:v>33.006861000000001</c:v>
                </c:pt>
                <c:pt idx="23">
                  <c:v>31.579235000000001</c:v>
                </c:pt>
                <c:pt idx="24">
                  <c:v>32.380248000000002</c:v>
                </c:pt>
                <c:pt idx="25">
                  <c:v>32.376103000000001</c:v>
                </c:pt>
                <c:pt idx="26">
                  <c:v>32.289544999999997</c:v>
                </c:pt>
                <c:pt idx="27">
                  <c:v>34.810800999999998</c:v>
                </c:pt>
                <c:pt idx="28">
                  <c:v>32.514806</c:v>
                </c:pt>
                <c:pt idx="29">
                  <c:v>32.158334000000004</c:v>
                </c:pt>
                <c:pt idx="30">
                  <c:v>32.751438999999998</c:v>
                </c:pt>
                <c:pt idx="31">
                  <c:v>32.171078999999999</c:v>
                </c:pt>
                <c:pt idx="32">
                  <c:v>32.455105000000003</c:v>
                </c:pt>
                <c:pt idx="33">
                  <c:v>31.623812000000001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Asset_Breakdown!$A$88:$A$121</c:f>
              <c:numCache>
                <c:formatCode>dd/mm/yy;@</c:formatCode>
                <c:ptCount val="3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44680</c:v>
                </c:pt>
                <c:pt idx="4">
                  <c:v>44712</c:v>
                </c:pt>
                <c:pt idx="5">
                  <c:v>44742</c:v>
                </c:pt>
                <c:pt idx="6">
                  <c:v>44771</c:v>
                </c:pt>
                <c:pt idx="7">
                  <c:v>44804</c:v>
                </c:pt>
                <c:pt idx="8">
                  <c:v>44834</c:v>
                </c:pt>
                <c:pt idx="9">
                  <c:v>44862</c:v>
                </c:pt>
                <c:pt idx="10">
                  <c:v>44895</c:v>
                </c:pt>
                <c:pt idx="11">
                  <c:v>44925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45044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45198</c:v>
                </c:pt>
                <c:pt idx="21">
                  <c:v>45230</c:v>
                </c:pt>
                <c:pt idx="22">
                  <c:v>45260</c:v>
                </c:pt>
                <c:pt idx="23">
                  <c:v>45289</c:v>
                </c:pt>
                <c:pt idx="24">
                  <c:v>45322</c:v>
                </c:pt>
                <c:pt idx="25">
                  <c:v>45351</c:v>
                </c:pt>
                <c:pt idx="26">
                  <c:v>45379</c:v>
                </c:pt>
                <c:pt idx="27">
                  <c:v>45412</c:v>
                </c:pt>
                <c:pt idx="28">
                  <c:v>45443</c:v>
                </c:pt>
                <c:pt idx="29">
                  <c:v>45471</c:v>
                </c:pt>
                <c:pt idx="30">
                  <c:v>45504</c:v>
                </c:pt>
                <c:pt idx="31">
                  <c:v>45534</c:v>
                </c:pt>
                <c:pt idx="32">
                  <c:v>45565</c:v>
                </c:pt>
                <c:pt idx="33">
                  <c:v>45596</c:v>
                </c:pt>
              </c:numCache>
            </c:numRef>
          </c:cat>
          <c:val>
            <c:numRef>
              <c:f>Asset_Breakdown!$B$88:$B$121</c:f>
              <c:numCache>
                <c:formatCode>#,##0_ ;\-#,##0\ </c:formatCode>
                <c:ptCount val="34"/>
                <c:pt idx="0">
                  <c:v>288.02233899999999</c:v>
                </c:pt>
                <c:pt idx="1">
                  <c:v>280.93647499999997</c:v>
                </c:pt>
                <c:pt idx="2">
                  <c:v>295.66488299999997</c:v>
                </c:pt>
                <c:pt idx="3">
                  <c:v>286.718074</c:v>
                </c:pt>
                <c:pt idx="4">
                  <c:v>267.42510800000002</c:v>
                </c:pt>
                <c:pt idx="5">
                  <c:v>285.73160000000001</c:v>
                </c:pt>
                <c:pt idx="6">
                  <c:v>262.64494300000001</c:v>
                </c:pt>
                <c:pt idx="7">
                  <c:v>260.70197300000001</c:v>
                </c:pt>
                <c:pt idx="8">
                  <c:v>288.48998599999999</c:v>
                </c:pt>
                <c:pt idx="9">
                  <c:v>297.94409999999999</c:v>
                </c:pt>
                <c:pt idx="10">
                  <c:v>304.95280700000001</c:v>
                </c:pt>
                <c:pt idx="11">
                  <c:v>302.78250000000003</c:v>
                </c:pt>
                <c:pt idx="12">
                  <c:v>267.84295300000002</c:v>
                </c:pt>
                <c:pt idx="13">
                  <c:v>250.88600299999999</c:v>
                </c:pt>
                <c:pt idx="14">
                  <c:v>252.23657299999999</c:v>
                </c:pt>
                <c:pt idx="15">
                  <c:v>225.64622900000001</c:v>
                </c:pt>
                <c:pt idx="16">
                  <c:v>227.54925900000001</c:v>
                </c:pt>
                <c:pt idx="17">
                  <c:v>272.93791099999999</c:v>
                </c:pt>
                <c:pt idx="18">
                  <c:v>239.72812099999999</c:v>
                </c:pt>
                <c:pt idx="19">
                  <c:v>279.50161000000003</c:v>
                </c:pt>
                <c:pt idx="20">
                  <c:v>300.373738</c:v>
                </c:pt>
                <c:pt idx="21">
                  <c:v>286.89859100000001</c:v>
                </c:pt>
                <c:pt idx="22">
                  <c:v>331.99136499999997</c:v>
                </c:pt>
                <c:pt idx="23">
                  <c:v>341.16010999999997</c:v>
                </c:pt>
                <c:pt idx="24">
                  <c:v>326.41240099999999</c:v>
                </c:pt>
                <c:pt idx="25">
                  <c:v>313.497299</c:v>
                </c:pt>
                <c:pt idx="26">
                  <c:v>324.33430900000002</c:v>
                </c:pt>
                <c:pt idx="27">
                  <c:v>300.89320099999998</c:v>
                </c:pt>
                <c:pt idx="28">
                  <c:v>300.20077400000002</c:v>
                </c:pt>
                <c:pt idx="29">
                  <c:v>308.344694</c:v>
                </c:pt>
                <c:pt idx="30">
                  <c:v>305.93251099999998</c:v>
                </c:pt>
                <c:pt idx="31">
                  <c:v>315.78362900000002</c:v>
                </c:pt>
                <c:pt idx="32">
                  <c:v>346.76284900000002</c:v>
                </c:pt>
                <c:pt idx="33">
                  <c:v>346.72465899999997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177799</xdr:colOff>
      <xdr:row>87</xdr:row>
      <xdr:rowOff>6349</xdr:rowOff>
    </xdr:from>
    <xdr:to>
      <xdr:col>25</xdr:col>
      <xdr:colOff>282574</xdr:colOff>
      <xdr:row>118</xdr:row>
      <xdr:rowOff>15874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198436</xdr:colOff>
      <xdr:row>86</xdr:row>
      <xdr:rowOff>174624</xdr:rowOff>
    </xdr:from>
    <xdr:to>
      <xdr:col>30</xdr:col>
      <xdr:colOff>555625</xdr:colOff>
      <xdr:row>118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86</xdr:row>
      <xdr:rowOff>165100</xdr:rowOff>
    </xdr:from>
    <xdr:to>
      <xdr:col>23</xdr:col>
      <xdr:colOff>155575</xdr:colOff>
      <xdr:row>117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263525</xdr:colOff>
      <xdr:row>86</xdr:row>
      <xdr:rowOff>161927</xdr:rowOff>
    </xdr:from>
    <xdr:to>
      <xdr:col>21</xdr:col>
      <xdr:colOff>415925</xdr:colOff>
      <xdr:row>119</xdr:row>
      <xdr:rowOff>22225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tabSelected="1" workbookViewId="0"/>
  </sheetViews>
  <sheetFormatPr defaultColWidth="0" defaultRowHeight="14" x14ac:dyDescent="0.3"/>
  <cols>
    <col min="1" max="1" width="100.69140625" customWidth="1"/>
    <col min="2" max="16384" width="7.765625" style="4" hidden="1"/>
  </cols>
  <sheetData>
    <row r="1" spans="1:1" ht="17.5" x14ac:dyDescent="0.3">
      <c r="A1" s="13" t="s">
        <v>28</v>
      </c>
    </row>
    <row r="2" spans="1:1" ht="15" x14ac:dyDescent="0.3">
      <c r="A2" s="16" t="s">
        <v>29</v>
      </c>
    </row>
    <row r="3" spans="1:1" x14ac:dyDescent="0.3">
      <c r="A3" s="5"/>
    </row>
    <row r="4" spans="1:1" x14ac:dyDescent="0.3">
      <c r="A4" s="6" t="s">
        <v>31</v>
      </c>
    </row>
    <row r="5" spans="1:1" x14ac:dyDescent="0.3">
      <c r="A5" s="5"/>
    </row>
    <row r="6" spans="1:1" x14ac:dyDescent="0.3">
      <c r="A6" s="6"/>
    </row>
    <row r="7" spans="1:1" x14ac:dyDescent="0.3">
      <c r="A7" s="6" t="s">
        <v>30</v>
      </c>
    </row>
    <row r="8" spans="1:1" x14ac:dyDescent="0.3">
      <c r="A8" s="6"/>
    </row>
    <row r="9" spans="1:1" x14ac:dyDescent="0.3">
      <c r="A9" s="5"/>
    </row>
    <row r="10" spans="1:1" x14ac:dyDescent="0.3">
      <c r="A10" s="6" t="s">
        <v>32</v>
      </c>
    </row>
    <row r="11" spans="1:1" x14ac:dyDescent="0.3">
      <c r="A11" s="5"/>
    </row>
    <row r="12" spans="1:1" x14ac:dyDescent="0.3">
      <c r="A12" s="6"/>
    </row>
    <row r="13" spans="1:1" x14ac:dyDescent="0.3">
      <c r="A13" s="6" t="s">
        <v>33</v>
      </c>
    </row>
    <row r="14" spans="1:1" x14ac:dyDescent="0.3">
      <c r="A14" s="6"/>
    </row>
    <row r="15" spans="1:1" x14ac:dyDescent="0.3">
      <c r="A15" s="5"/>
    </row>
    <row r="16" spans="1:1" x14ac:dyDescent="0.3">
      <c r="A16" s="7" t="s">
        <v>34</v>
      </c>
    </row>
    <row r="17" spans="1:1" x14ac:dyDescent="0.3">
      <c r="A17" s="5"/>
    </row>
    <row r="18" spans="1:1" x14ac:dyDescent="0.3">
      <c r="A18" s="6"/>
    </row>
    <row r="19" spans="1:1" x14ac:dyDescent="0.3">
      <c r="A19" s="6"/>
    </row>
    <row r="20" spans="1:1" x14ac:dyDescent="0.3">
      <c r="A20" s="6"/>
    </row>
    <row r="21" spans="1:1" x14ac:dyDescent="0.3">
      <c r="A21" s="5"/>
    </row>
    <row r="22" spans="1:1" x14ac:dyDescent="0.3">
      <c r="A22" s="6"/>
    </row>
    <row r="23" spans="1:1" x14ac:dyDescent="0.3">
      <c r="A23" s="5"/>
    </row>
    <row r="24" spans="1:1" x14ac:dyDescent="0.3">
      <c r="A24" s="6"/>
    </row>
    <row r="25" spans="1:1" x14ac:dyDescent="0.3">
      <c r="A25" s="5"/>
    </row>
    <row r="26" spans="1:1" x14ac:dyDescent="0.3">
      <c r="A26" s="6"/>
    </row>
    <row r="27" spans="1:1" x14ac:dyDescent="0.3">
      <c r="A27" s="5"/>
    </row>
    <row r="28" spans="1:1" x14ac:dyDescent="0.3">
      <c r="A28" s="6"/>
    </row>
    <row r="29" spans="1:1" x14ac:dyDescent="0.3">
      <c r="A29" s="5"/>
    </row>
    <row r="30" spans="1:1" x14ac:dyDescent="0.3">
      <c r="A30" s="6"/>
    </row>
    <row r="31" spans="1:1" x14ac:dyDescent="0.3">
      <c r="A31" s="5"/>
    </row>
    <row r="32" spans="1:1" x14ac:dyDescent="0.3">
      <c r="A32" s="6"/>
    </row>
    <row r="33" spans="1:1" x14ac:dyDescent="0.3">
      <c r="A33" s="5"/>
    </row>
    <row r="34" spans="1:1" x14ac:dyDescent="0.3">
      <c r="A34" s="6"/>
    </row>
    <row r="35" spans="1:1" x14ac:dyDescent="0.3">
      <c r="A35" s="5"/>
    </row>
    <row r="36" spans="1:1" x14ac:dyDescent="0.3">
      <c r="A36" s="6"/>
    </row>
    <row r="37" spans="1:1" x14ac:dyDescent="0.3">
      <c r="A37" s="5"/>
    </row>
    <row r="38" spans="1:1" x14ac:dyDescent="0.3">
      <c r="A38" s="7"/>
    </row>
    <row r="39" spans="1:1" x14ac:dyDescent="0.3">
      <c r="A39" s="5"/>
    </row>
    <row r="40" spans="1:1" x14ac:dyDescent="0.3">
      <c r="A40" s="7"/>
    </row>
    <row r="41" spans="1:1" x14ac:dyDescent="0.3">
      <c r="A41" s="5"/>
    </row>
    <row r="42" spans="1:1" x14ac:dyDescent="0.3">
      <c r="A42" s="6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1"/>
  <sheetViews>
    <sheetView showGridLines="0" topLeftCell="E1" workbookViewId="0">
      <pane ySplit="2" topLeftCell="A105" activePane="bottomLeft" state="frozen"/>
      <selection pane="bottomLeft" activeCell="Q109" sqref="Q109"/>
    </sheetView>
  </sheetViews>
  <sheetFormatPr defaultRowHeight="14" x14ac:dyDescent="0.3"/>
  <cols>
    <col min="1" max="1" width="14.53515625" customWidth="1"/>
    <col min="2" max="10" width="10.07421875" customWidth="1"/>
    <col min="11" max="12" width="11.07421875" customWidth="1"/>
    <col min="14" max="14" width="13.23046875" customWidth="1"/>
    <col min="15" max="15" width="15.53515625" customWidth="1"/>
    <col min="17" max="26" width="7.3046875"/>
    <col min="27" max="29" width="13.84375" customWidth="1"/>
    <col min="30" max="33" width="14.84375" customWidth="1"/>
    <col min="34" max="50" width="13.84375" customWidth="1"/>
    <col min="51" max="59" width="10.765625" customWidth="1"/>
    <col min="60" max="60" width="11.69140625" customWidth="1"/>
    <col min="61" max="73" width="10.765625" customWidth="1"/>
    <col min="74" max="74" width="11.69140625" customWidth="1"/>
    <col min="75" max="121" width="13.07421875" customWidth="1"/>
    <col min="122" max="122" width="13.84375" customWidth="1"/>
    <col min="123" max="147" width="10.765625" customWidth="1"/>
    <col min="148" max="148" width="11.69140625" customWidth="1"/>
    <col min="149" max="152" width="13.84375" customWidth="1"/>
    <col min="153" max="190" width="11.69140625" customWidth="1"/>
    <col min="191" max="201" width="9.84375" customWidth="1"/>
    <col min="202" max="202" width="10.765625" customWidth="1"/>
    <col min="203" max="217" width="11.69140625" customWidth="1"/>
    <col min="218" max="218" width="13.07421875" customWidth="1"/>
    <col min="219" max="245" width="10.765625" customWidth="1"/>
    <col min="246" max="246" width="11.69140625" customWidth="1"/>
    <col min="247" max="270" width="10.765625" customWidth="1"/>
    <col min="271" max="303" width="11.69140625" customWidth="1"/>
    <col min="304" max="304" width="13.07421875" customWidth="1"/>
    <col min="305" max="307" width="11.69140625" customWidth="1"/>
    <col min="308" max="354" width="13.07421875" customWidth="1"/>
    <col min="355" max="355" width="14.84375" customWidth="1"/>
    <col min="356" max="402" width="11.69140625" customWidth="1"/>
    <col min="403" max="450" width="13.84375" customWidth="1"/>
    <col min="451" max="451" width="14.84375" customWidth="1"/>
    <col min="452" max="498" width="13.84375" customWidth="1"/>
    <col min="499" max="499" width="14.84375" customWidth="1"/>
    <col min="500" max="506" width="10.765625" customWidth="1"/>
    <col min="507" max="553" width="13.84375" customWidth="1"/>
    <col min="554" max="554" width="14.84375" customWidth="1"/>
    <col min="555" max="601" width="13.07421875" customWidth="1"/>
    <col min="602" max="602" width="14.84375" customWidth="1"/>
    <col min="603" max="628" width="11.69140625" customWidth="1"/>
    <col min="629" max="676" width="13.07421875" customWidth="1"/>
    <col min="677" max="724" width="13.84375" customWidth="1"/>
    <col min="725" max="725" width="16.23046875" customWidth="1"/>
    <col min="726" max="772" width="13.07421875" customWidth="1"/>
    <col min="773" max="773" width="13.84375" customWidth="1"/>
    <col min="774" max="819" width="11.69140625" customWidth="1"/>
    <col min="820" max="820" width="13.84375" customWidth="1"/>
    <col min="821" max="867" width="13.07421875" customWidth="1"/>
    <col min="868" max="868" width="14.84375" customWidth="1"/>
    <col min="869" max="915" width="13.84375" customWidth="1"/>
    <col min="916" max="916" width="16.23046875" customWidth="1"/>
    <col min="917" max="963" width="13.84375" customWidth="1"/>
    <col min="964" max="964" width="16.23046875" customWidth="1"/>
    <col min="965" max="981" width="11.69140625" customWidth="1"/>
    <col min="982" max="1028" width="13.07421875" customWidth="1"/>
    <col min="1029" max="1029" width="13.84375" customWidth="1"/>
    <col min="1030" max="1076" width="13.07421875" customWidth="1"/>
    <col min="1077" max="1077" width="14.84375" customWidth="1"/>
    <col min="1078" max="1078" width="8.69140625" customWidth="1"/>
    <col min="1079" max="1079" width="6.3046875" customWidth="1"/>
    <col min="1080" max="1125" width="11.69140625" customWidth="1"/>
    <col min="1126" max="1126" width="13.84375" customWidth="1"/>
    <col min="1127" max="1171" width="11.69140625" customWidth="1"/>
    <col min="1172" max="1172" width="13.07421875" customWidth="1"/>
    <col min="1173" max="1219" width="13.84375" customWidth="1"/>
    <col min="1220" max="1220" width="14.84375" customWidth="1"/>
    <col min="1221" max="1261" width="11.69140625" customWidth="1"/>
    <col min="1262" max="1309" width="13.07421875" customWidth="1"/>
    <col min="1310" max="1310" width="13.84375" customWidth="1"/>
    <col min="1311" max="1357" width="13.07421875" customWidth="1"/>
    <col min="1358" max="1358" width="14.84375" customWidth="1"/>
    <col min="1359" max="1359" width="8.4609375" customWidth="1"/>
    <col min="1360" max="1360" width="7.4609375" customWidth="1"/>
    <col min="1361" max="1389" width="11.69140625" customWidth="1"/>
    <col min="1390" max="1390" width="13.07421875" customWidth="1"/>
    <col min="1391" max="1404" width="10.765625" customWidth="1"/>
    <col min="1405" max="1471" width="13.84375" customWidth="1"/>
    <col min="1472" max="1472" width="14.84375" customWidth="1"/>
    <col min="1473" max="1519" width="13.07421875" customWidth="1"/>
    <col min="1520" max="1520" width="14.84375" customWidth="1"/>
    <col min="1521" max="1521" width="8.69140625" customWidth="1"/>
    <col min="1522" max="1522" width="7.07421875" customWidth="1"/>
    <col min="1523" max="1569" width="13.07421875" customWidth="1"/>
    <col min="1570" max="1570" width="13.84375" customWidth="1"/>
    <col min="1571" max="1578" width="10.765625" customWidth="1"/>
    <col min="1579" max="1579" width="11.69140625" customWidth="1"/>
    <col min="1580" max="1619" width="13.07421875" customWidth="1"/>
    <col min="1620" max="1667" width="13.84375" customWidth="1"/>
    <col min="1668" max="1668" width="14.84375" customWidth="1"/>
    <col min="1669" max="1715" width="13.84375" customWidth="1"/>
    <col min="1716" max="1763" width="14.84375" customWidth="1"/>
    <col min="1764" max="1764" width="16.23046875" customWidth="1"/>
    <col min="1765" max="1787" width="11.69140625" customWidth="1"/>
    <col min="1788" max="1788" width="13.07421875" customWidth="1"/>
    <col min="1789" max="6943" width="18.69140625" bestFit="1" customWidth="1"/>
    <col min="6944" max="6944" width="9.53515625" bestFit="1" customWidth="1"/>
  </cols>
  <sheetData>
    <row r="1" spans="1:26" ht="22.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" x14ac:dyDescent="0.3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3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3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3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3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3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3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3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3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3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3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3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3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3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3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3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3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3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3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3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3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3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3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3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3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3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3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3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3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3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3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3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3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3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3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3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3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3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3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3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3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3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3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3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3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3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3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3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3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3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3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3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3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3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3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3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3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3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3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3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3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3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3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3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3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3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3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3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3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3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3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3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3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3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3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3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3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3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3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3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3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3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3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3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3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3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3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3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3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3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3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3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3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3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3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3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3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3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3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3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3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3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3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3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3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3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3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3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3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3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3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3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3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3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3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3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3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3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3">
      <c r="A120" s="14">
        <v>45565</v>
      </c>
      <c r="B120" s="11">
        <v>28.018259</v>
      </c>
      <c r="C120" s="11">
        <v>22.152097000000001</v>
      </c>
      <c r="D120" s="11">
        <v>20.402362</v>
      </c>
      <c r="E120" s="11">
        <v>75.950128000000007</v>
      </c>
      <c r="F120" s="11">
        <v>128.00544199999999</v>
      </c>
      <c r="G120" s="11">
        <v>21.269034999999999</v>
      </c>
      <c r="H120" s="11">
        <v>32.516812000000002</v>
      </c>
      <c r="I120" s="11">
        <v>11.364606</v>
      </c>
      <c r="J120" s="11">
        <v>12.670142999999999</v>
      </c>
      <c r="K120" s="11">
        <v>142.563075</v>
      </c>
      <c r="L120" s="11">
        <v>78.894302999999994</v>
      </c>
      <c r="M120" s="11">
        <v>573.80626199999995</v>
      </c>
    </row>
    <row r="121" spans="1:13" x14ac:dyDescent="0.3">
      <c r="A121" s="14">
        <v>45596</v>
      </c>
      <c r="B121" s="11">
        <v>28.390958999999999</v>
      </c>
      <c r="C121" s="11">
        <v>20.694839000000002</v>
      </c>
      <c r="D121" s="11">
        <v>22.507565</v>
      </c>
      <c r="E121" s="11">
        <v>79.217697999999999</v>
      </c>
      <c r="F121" s="11">
        <v>126.42583399999999</v>
      </c>
      <c r="G121" s="11">
        <v>22.770066</v>
      </c>
      <c r="H121" s="11">
        <v>22.039280999999999</v>
      </c>
      <c r="I121" s="11">
        <v>11.475292</v>
      </c>
      <c r="J121" s="11">
        <v>12.161908</v>
      </c>
      <c r="K121" s="11">
        <v>139.94100800000001</v>
      </c>
      <c r="L121" s="11">
        <v>88.989912000000004</v>
      </c>
      <c r="M121" s="11">
        <v>574.61436200000003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1"/>
  <sheetViews>
    <sheetView showGridLines="0" workbookViewId="0">
      <pane ySplit="2" topLeftCell="A105" activePane="bottomLeft" state="frozen"/>
      <selection pane="bottomLeft" activeCell="A121" sqref="A121:E121"/>
    </sheetView>
  </sheetViews>
  <sheetFormatPr defaultRowHeight="14" x14ac:dyDescent="0.3"/>
  <cols>
    <col min="1" max="1" width="8.3046875" bestFit="1" customWidth="1"/>
    <col min="2" max="5" width="16.53515625" customWidth="1"/>
    <col min="6" max="6" width="16.53515625" style="19" customWidth="1"/>
    <col min="7" max="7" width="11.69140625" customWidth="1"/>
    <col min="8" max="8" width="35.69140625" customWidth="1"/>
    <col min="29" max="29" width="15.84375" customWidth="1"/>
  </cols>
  <sheetData>
    <row r="1" spans="1:29" ht="22.5" x14ac:dyDescent="0.3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" x14ac:dyDescent="0.3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3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3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3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3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3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3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3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3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3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3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3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3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3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3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3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3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3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3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3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3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3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3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3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3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3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3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3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3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3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3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3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3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3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3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3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3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3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3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3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3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3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3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3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3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3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3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3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3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3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3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3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3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3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3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3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3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3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3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3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3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3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3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3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3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3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3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3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3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3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3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3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3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3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3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3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3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3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3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3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3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3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3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3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3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3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3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3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3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3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3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3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3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3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3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3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3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3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3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3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3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3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3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3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3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3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3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3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3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3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3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3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3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3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3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3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3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3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3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3">
      <c r="A121" s="14">
        <v>45596</v>
      </c>
      <c r="B121" s="9">
        <v>118.000044</v>
      </c>
      <c r="C121" s="10">
        <v>373.408457</v>
      </c>
      <c r="D121" s="10">
        <v>73.868861999999993</v>
      </c>
      <c r="E121" s="10">
        <v>8.9355469999999997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1"/>
  <sheetViews>
    <sheetView showGridLines="0" workbookViewId="0">
      <pane ySplit="2" topLeftCell="A105" activePane="bottomLeft" state="frozen"/>
      <selection pane="bottomLeft" activeCell="A121" sqref="A121:M121"/>
    </sheetView>
  </sheetViews>
  <sheetFormatPr defaultRowHeight="14" x14ac:dyDescent="0.3"/>
  <cols>
    <col min="1" max="1" width="8.3046875" style="20" bestFit="1" customWidth="1"/>
    <col min="2" max="11" width="6.69140625" customWidth="1"/>
    <col min="12" max="12" width="8.53515625" bestFit="1" customWidth="1"/>
    <col min="28" max="38" width="7.3046875"/>
    <col min="39" max="42" width="14.84375" bestFit="1" customWidth="1"/>
    <col min="43" max="45" width="14.84375" customWidth="1"/>
    <col min="46" max="46" width="14.84375" bestFit="1" customWidth="1"/>
    <col min="47" max="49" width="14.84375" customWidth="1"/>
    <col min="50" max="50" width="14.84375" bestFit="1" customWidth="1"/>
    <col min="51" max="62" width="14.84375" customWidth="1"/>
    <col min="63" max="63" width="14.84375" bestFit="1" customWidth="1"/>
    <col min="64" max="6955" width="18.69140625" bestFit="1" customWidth="1"/>
    <col min="6956" max="6956" width="9.53515625" bestFit="1" customWidth="1"/>
  </cols>
  <sheetData>
    <row r="1" spans="1:31" ht="22.5" x14ac:dyDescent="0.3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" x14ac:dyDescent="0.3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3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3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3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3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3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3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3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3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3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3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3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3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3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3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3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3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3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3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3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3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3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3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3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3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3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3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3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3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3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3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3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3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3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3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3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3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3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3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3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3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3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3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3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3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3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3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3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3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3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3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3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3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3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3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3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3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3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3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3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3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3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3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3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3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3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3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3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3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3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3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3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3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3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3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3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3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3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3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3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3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3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3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3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3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3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3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3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3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3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3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3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3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3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3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3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3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3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3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3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3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3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3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3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3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3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3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3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3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3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3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3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3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3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3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3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3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3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3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22.039280999999999</v>
      </c>
      <c r="K121" s="11">
        <v>64.847228000000001</v>
      </c>
      <c r="L121" s="11">
        <v>120.65167700000001</v>
      </c>
      <c r="M121" s="11">
        <v>820.34019599999999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1"/>
  <sheetViews>
    <sheetView showGridLines="0" workbookViewId="0">
      <pane ySplit="2" topLeftCell="A108" activePane="bottomLeft" state="frozen"/>
      <selection pane="bottomLeft" activeCell="A121" sqref="A121:I121"/>
    </sheetView>
  </sheetViews>
  <sheetFormatPr defaultRowHeight="14" x14ac:dyDescent="0.3"/>
  <cols>
    <col min="1" max="1" width="8.3046875" bestFit="1" customWidth="1"/>
    <col min="2" max="2" width="10.53515625" customWidth="1"/>
    <col min="3" max="3" width="11.23046875" customWidth="1"/>
    <col min="4" max="4" width="7.765625" customWidth="1"/>
    <col min="5" max="5" width="11.23046875" customWidth="1"/>
    <col min="6" max="6" width="7.765625" customWidth="1"/>
    <col min="7" max="7" width="10.07421875" customWidth="1"/>
    <col min="8" max="8" width="10.84375" customWidth="1"/>
    <col min="9" max="9" width="11.69140625" customWidth="1"/>
  </cols>
  <sheetData>
    <row r="1" spans="1:24" ht="22.5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" x14ac:dyDescent="0.3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3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3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3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3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3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3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3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3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3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3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3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3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3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3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3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3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3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3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3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3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3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3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3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3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3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3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3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3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3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3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3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3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3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3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3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3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3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3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3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3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3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3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3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3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3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3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3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3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3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3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3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3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3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3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3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3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3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3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3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3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3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3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3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3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3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3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3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3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3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3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3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3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3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3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3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3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3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3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3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3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3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3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3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3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3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3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3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3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3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3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3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3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3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3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3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3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3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3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3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3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3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3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3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3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3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3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3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3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3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3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3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3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3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3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3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3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3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3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1"/>
  <sheetViews>
    <sheetView showGridLines="0" zoomScaleNormal="100" workbookViewId="0">
      <pane ySplit="2" topLeftCell="A108" activePane="bottomLeft" state="frozen"/>
      <selection pane="bottomLeft" activeCell="A121" sqref="A121:G121"/>
    </sheetView>
  </sheetViews>
  <sheetFormatPr defaultRowHeight="14" x14ac:dyDescent="0.3"/>
  <cols>
    <col min="1" max="1" width="8.3046875" bestFit="1" customWidth="1"/>
    <col min="2" max="2" width="14.69140625" customWidth="1"/>
    <col min="3" max="3" width="9.23046875" customWidth="1"/>
    <col min="4" max="4" width="18.765625" customWidth="1"/>
    <col min="5" max="5" width="17.07421875" customWidth="1"/>
    <col min="6" max="6" width="18.3046875" customWidth="1"/>
    <col min="7" max="7" width="12.3046875" customWidth="1"/>
  </cols>
  <sheetData>
    <row r="1" spans="1:13" ht="22.5" x14ac:dyDescent="0.3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3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3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3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3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3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3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3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3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3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3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3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3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3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3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3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3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3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3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3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3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3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3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3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3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3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3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3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3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3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3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3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3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3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3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3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3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3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3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3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3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3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3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3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3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3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3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3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3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3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3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3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3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3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3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3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3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3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3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3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3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3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3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3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3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3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3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3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3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3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3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3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3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3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3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3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3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3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3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3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3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3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3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3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3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3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3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3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3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3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3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3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3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3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3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3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3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3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3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3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3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3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3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3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3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3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3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3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3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3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3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3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3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3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3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3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3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3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3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3">
      <c r="A120" s="14">
        <v>45565</v>
      </c>
      <c r="B120" s="9">
        <v>346.76284900000002</v>
      </c>
      <c r="C120" s="9">
        <v>81.973944000000003</v>
      </c>
      <c r="D120" s="9">
        <v>227.04341299999999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3">
      <c r="A121" s="14">
        <v>45596</v>
      </c>
      <c r="B121" s="9">
        <v>346.72465899999997</v>
      </c>
      <c r="C121" s="9">
        <v>91.625676999999996</v>
      </c>
      <c r="D121" s="9">
        <v>227.889702</v>
      </c>
      <c r="E121" s="9">
        <v>1.704933</v>
      </c>
      <c r="F121" s="9">
        <v>136.79750799999999</v>
      </c>
      <c r="G121" s="9">
        <v>31.623812000000001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" x14ac:dyDescent="0.3"/>
  <cols>
    <col min="1" max="1" width="24.765625" customWidth="1"/>
    <col min="2" max="2" width="63.23046875" customWidth="1"/>
  </cols>
  <sheetData>
    <row r="1" spans="1:2" ht="42" x14ac:dyDescent="0.3">
      <c r="A1" s="12" t="s">
        <v>51</v>
      </c>
      <c r="B1" s="12" t="s">
        <v>47</v>
      </c>
    </row>
    <row r="2" spans="1:2" ht="42" x14ac:dyDescent="0.3">
      <c r="A2" s="12" t="s">
        <v>52</v>
      </c>
      <c r="B2" s="12" t="s">
        <v>48</v>
      </c>
    </row>
    <row r="3" spans="1:2" ht="42" x14ac:dyDescent="0.3">
      <c r="A3" s="12" t="s">
        <v>53</v>
      </c>
      <c r="B3" s="12" t="s">
        <v>49</v>
      </c>
    </row>
    <row r="4" spans="1:2" ht="42" x14ac:dyDescent="0.3">
      <c r="A4" s="12" t="s">
        <v>33</v>
      </c>
      <c r="B4" s="12" t="s">
        <v>50</v>
      </c>
    </row>
    <row r="5" spans="1:2" ht="28" x14ac:dyDescent="0.3">
      <c r="A5" s="12" t="s">
        <v>34</v>
      </c>
      <c r="B5" s="12" t="s">
        <v>54</v>
      </c>
    </row>
    <row r="7" spans="1:2" x14ac:dyDescent="0.3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4D81299C-0E23-466E-91F7-4A8D177D896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2024-11-28T14:15:25Z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